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765" windowHeight="7155"/>
  </bookViews>
  <sheets>
    <sheet name="ортаңғы топ" sheetId="3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5" i="3" l="1"/>
  <c r="FK36" i="3" s="1"/>
  <c r="FJ35" i="3"/>
  <c r="FJ36" i="3" s="1"/>
  <c r="FI35" i="3"/>
  <c r="FI36" i="3" s="1"/>
  <c r="FH35" i="3"/>
  <c r="FH36" i="3" s="1"/>
  <c r="FG35" i="3"/>
  <c r="FG36" i="3" s="1"/>
  <c r="FF35" i="3"/>
  <c r="FF36" i="3" s="1"/>
  <c r="FE35" i="3"/>
  <c r="FE36" i="3" s="1"/>
  <c r="FD35" i="3"/>
  <c r="FD36" i="3" s="1"/>
  <c r="FC35" i="3"/>
  <c r="FC36" i="3" s="1"/>
  <c r="FB35" i="3"/>
  <c r="FB36" i="3" s="1"/>
  <c r="FA35" i="3"/>
  <c r="FA36" i="3" s="1"/>
  <c r="EZ35" i="3"/>
  <c r="EZ36" i="3" s="1"/>
  <c r="EY35" i="3"/>
  <c r="EY36" i="3" s="1"/>
  <c r="EX35" i="3"/>
  <c r="EX36" i="3" s="1"/>
  <c r="EW35" i="3"/>
  <c r="EW36" i="3" s="1"/>
  <c r="EV35" i="3"/>
  <c r="EV36" i="3" s="1"/>
  <c r="EU35" i="3"/>
  <c r="EU36" i="3" s="1"/>
  <c r="ET35" i="3"/>
  <c r="ET36" i="3" s="1"/>
  <c r="ES35" i="3"/>
  <c r="ES36" i="3" s="1"/>
  <c r="ER35" i="3"/>
  <c r="ER36" i="3" s="1"/>
  <c r="EQ35" i="3"/>
  <c r="EQ36" i="3" s="1"/>
  <c r="EP35" i="3"/>
  <c r="EP36" i="3" s="1"/>
  <c r="EO35" i="3"/>
  <c r="EO36" i="3" s="1"/>
  <c r="EN35" i="3"/>
  <c r="EN36" i="3" s="1"/>
  <c r="EM35" i="3"/>
  <c r="EM36" i="3" s="1"/>
  <c r="EL35" i="3"/>
  <c r="EL36" i="3" s="1"/>
  <c r="EK35" i="3"/>
  <c r="EK36" i="3" s="1"/>
  <c r="EJ35" i="3"/>
  <c r="EJ36" i="3" s="1"/>
  <c r="EI35" i="3"/>
  <c r="EI36" i="3" s="1"/>
  <c r="EH35" i="3"/>
  <c r="EH36" i="3" s="1"/>
  <c r="EG35" i="3"/>
  <c r="EG36" i="3" s="1"/>
  <c r="EF35" i="3"/>
  <c r="EF36" i="3" s="1"/>
  <c r="EE35" i="3"/>
  <c r="EE36" i="3" s="1"/>
  <c r="ED35" i="3"/>
  <c r="ED36" i="3" s="1"/>
  <c r="EC35" i="3"/>
  <c r="EC36" i="3" s="1"/>
  <c r="EB35" i="3"/>
  <c r="EB36" i="3" s="1"/>
  <c r="EA35" i="3"/>
  <c r="EA36" i="3" s="1"/>
  <c r="DZ35" i="3"/>
  <c r="DZ36" i="3" s="1"/>
  <c r="DY35" i="3"/>
  <c r="DY36" i="3" s="1"/>
  <c r="DX35" i="3"/>
  <c r="DX36" i="3" s="1"/>
  <c r="DW35" i="3"/>
  <c r="DW36" i="3" s="1"/>
  <c r="DV35" i="3"/>
  <c r="DV36" i="3" s="1"/>
  <c r="DU35" i="3"/>
  <c r="DU36" i="3" s="1"/>
  <c r="DT35" i="3"/>
  <c r="DT36" i="3" s="1"/>
  <c r="DS35" i="3"/>
  <c r="DS36" i="3" s="1"/>
  <c r="DR35" i="3"/>
  <c r="DR36" i="3" s="1"/>
  <c r="DQ35" i="3"/>
  <c r="DQ36" i="3" s="1"/>
  <c r="DP35" i="3"/>
  <c r="DP36" i="3" s="1"/>
  <c r="DO35" i="3"/>
  <c r="DO36" i="3" s="1"/>
  <c r="DN35" i="3"/>
  <c r="DN36" i="3" s="1"/>
  <c r="DM35" i="3"/>
  <c r="DM36" i="3" s="1"/>
  <c r="DL35" i="3"/>
  <c r="DL36" i="3" s="1"/>
  <c r="DK35" i="3"/>
  <c r="DK36" i="3" s="1"/>
  <c r="DJ35" i="3"/>
  <c r="DJ36" i="3" s="1"/>
  <c r="DI35" i="3"/>
  <c r="DI36" i="3" s="1"/>
  <c r="DH35" i="3"/>
  <c r="DH36" i="3" s="1"/>
  <c r="DG35" i="3"/>
  <c r="DG36" i="3" s="1"/>
  <c r="DF35" i="3"/>
  <c r="DF36" i="3" s="1"/>
  <c r="DE35" i="3"/>
  <c r="DE36" i="3" s="1"/>
  <c r="DD35" i="3"/>
  <c r="DD36" i="3" s="1"/>
  <c r="DC35" i="3"/>
  <c r="DC36" i="3" s="1"/>
  <c r="DB35" i="3"/>
  <c r="DB36" i="3" s="1"/>
  <c r="DA35" i="3"/>
  <c r="DA36" i="3" s="1"/>
  <c r="CZ35" i="3"/>
  <c r="CZ36" i="3" s="1"/>
  <c r="CY35" i="3"/>
  <c r="CY36" i="3" s="1"/>
  <c r="CX35" i="3"/>
  <c r="CX36" i="3" s="1"/>
  <c r="CW35" i="3"/>
  <c r="CW36" i="3" s="1"/>
  <c r="CV35" i="3"/>
  <c r="CV36" i="3" s="1"/>
  <c r="CU35" i="3"/>
  <c r="CU36" i="3" s="1"/>
  <c r="CT35" i="3"/>
  <c r="CT36" i="3" s="1"/>
  <c r="CS35" i="3"/>
  <c r="CS36" i="3" s="1"/>
  <c r="CR35" i="3"/>
  <c r="CR36" i="3" s="1"/>
  <c r="CQ35" i="3"/>
  <c r="CQ36" i="3" s="1"/>
  <c r="CP35" i="3"/>
  <c r="CP36" i="3" s="1"/>
  <c r="CO35" i="3"/>
  <c r="CO36" i="3" s="1"/>
  <c r="CN35" i="3"/>
  <c r="CN36" i="3" s="1"/>
  <c r="CM35" i="3"/>
  <c r="CM36" i="3" s="1"/>
  <c r="CL35" i="3"/>
  <c r="CL36" i="3" s="1"/>
  <c r="CK35" i="3"/>
  <c r="CK36" i="3" s="1"/>
  <c r="CJ35" i="3"/>
  <c r="CJ36" i="3" s="1"/>
  <c r="CI35" i="3"/>
  <c r="CI36" i="3" s="1"/>
  <c r="CH35" i="3"/>
  <c r="CH36" i="3" s="1"/>
  <c r="CG35" i="3"/>
  <c r="CG36" i="3" s="1"/>
  <c r="CF35" i="3"/>
  <c r="CF36" i="3" s="1"/>
  <c r="CE35" i="3"/>
  <c r="CE36" i="3" s="1"/>
  <c r="CD35" i="3"/>
  <c r="CD36" i="3" s="1"/>
  <c r="CC35" i="3"/>
  <c r="CC36" i="3" s="1"/>
  <c r="BY36" i="3"/>
  <c r="BU36" i="3"/>
  <c r="BQ36" i="3"/>
  <c r="CB35" i="3"/>
  <c r="CB36" i="3" s="1"/>
  <c r="CA35" i="3"/>
  <c r="CA36" i="3" s="1"/>
  <c r="BZ35" i="3"/>
  <c r="BZ36" i="3" s="1"/>
  <c r="BY35" i="3"/>
  <c r="BX35" i="3"/>
  <c r="BX36" i="3" s="1"/>
  <c r="BW35" i="3"/>
  <c r="BW36" i="3" s="1"/>
  <c r="BV35" i="3"/>
  <c r="BV36" i="3" s="1"/>
  <c r="BU35" i="3"/>
  <c r="BT35" i="3"/>
  <c r="BT36" i="3" s="1"/>
  <c r="BS35" i="3"/>
  <c r="BS36" i="3" s="1"/>
  <c r="BR35" i="3"/>
  <c r="BR36" i="3" s="1"/>
  <c r="BQ35" i="3"/>
  <c r="BP35" i="3"/>
  <c r="BP36" i="3" s="1"/>
  <c r="BO35" i="3"/>
  <c r="BO36" i="3" s="1"/>
  <c r="BN35" i="3"/>
  <c r="BN36" i="3" s="1"/>
  <c r="BM35" i="3"/>
  <c r="BM36" i="3" s="1"/>
  <c r="BL35" i="3"/>
  <c r="BL36" i="3" s="1"/>
  <c r="BK35" i="3"/>
  <c r="BK36" i="3" s="1"/>
  <c r="BJ35" i="3"/>
  <c r="BJ36" i="3" s="1"/>
  <c r="BI35" i="3"/>
  <c r="BI36" i="3" s="1"/>
  <c r="BH35" i="3"/>
  <c r="BH36" i="3" s="1"/>
  <c r="BG35" i="3"/>
  <c r="BG36" i="3" s="1"/>
  <c r="BF35" i="3"/>
  <c r="BF36" i="3" s="1"/>
  <c r="BE35" i="3"/>
  <c r="BE36" i="3" s="1"/>
  <c r="BD35" i="3"/>
  <c r="BD36" i="3" s="1"/>
  <c r="BC35" i="3"/>
  <c r="BC36" i="3" s="1"/>
  <c r="BB35" i="3"/>
  <c r="BB36" i="3" s="1"/>
  <c r="BA35" i="3"/>
  <c r="BA36" i="3" s="1"/>
  <c r="AZ35" i="3"/>
  <c r="AZ36" i="3" s="1"/>
  <c r="AY35" i="3"/>
  <c r="AY36" i="3" s="1"/>
  <c r="AX35" i="3"/>
  <c r="AX36" i="3" s="1"/>
  <c r="AW35" i="3"/>
  <c r="AW36" i="3" s="1"/>
  <c r="AV35" i="3"/>
  <c r="AV36" i="3" s="1"/>
  <c r="AU35" i="3"/>
  <c r="AU36" i="3" s="1"/>
  <c r="AT35" i="3"/>
  <c r="AT36" i="3" s="1"/>
  <c r="AS35" i="3"/>
  <c r="AS36" i="3" s="1"/>
  <c r="AR35" i="3"/>
  <c r="AR36" i="3" s="1"/>
  <c r="AQ35" i="3"/>
  <c r="AQ36" i="3" s="1"/>
  <c r="AP35" i="3"/>
  <c r="AP36" i="3" s="1"/>
  <c r="AO35" i="3"/>
  <c r="AO36" i="3" s="1"/>
  <c r="AN35" i="3"/>
  <c r="AN36" i="3" s="1"/>
  <c r="AM35" i="3"/>
  <c r="AM36" i="3" s="1"/>
  <c r="AL35" i="3"/>
  <c r="AL36" i="3" s="1"/>
  <c r="AK35" i="3"/>
  <c r="AK36" i="3" s="1"/>
  <c r="AJ35" i="3"/>
  <c r="AJ36" i="3" s="1"/>
  <c r="AI35" i="3"/>
  <c r="AI36" i="3" s="1"/>
  <c r="AH35" i="3"/>
  <c r="AH36" i="3" s="1"/>
  <c r="AG35" i="3"/>
  <c r="AG36" i="3" s="1"/>
  <c r="AF35" i="3"/>
  <c r="AF36" i="3" s="1"/>
  <c r="AE35" i="3"/>
  <c r="AE36" i="3" s="1"/>
  <c r="AD35" i="3"/>
  <c r="AD36" i="3" s="1"/>
  <c r="AC35" i="3"/>
  <c r="AC36" i="3" s="1"/>
  <c r="AB35" i="3"/>
  <c r="AB36" i="3" s="1"/>
  <c r="AA35" i="3"/>
  <c r="AA36" i="3" s="1"/>
  <c r="Z35" i="3"/>
  <c r="Z36" i="3" s="1"/>
  <c r="Y35" i="3"/>
  <c r="Y36" i="3" s="1"/>
  <c r="X35" i="3"/>
  <c r="X36" i="3" s="1"/>
  <c r="W35" i="3"/>
  <c r="W36" i="3" s="1"/>
  <c r="V35" i="3"/>
  <c r="V36" i="3" s="1"/>
  <c r="U35" i="3"/>
  <c r="U36" i="3" s="1"/>
  <c r="Q36" i="3"/>
  <c r="M36" i="3"/>
  <c r="I36" i="3"/>
  <c r="T35" i="3"/>
  <c r="T36" i="3" s="1"/>
  <c r="S35" i="3"/>
  <c r="S36" i="3" s="1"/>
  <c r="R35" i="3"/>
  <c r="R36" i="3" s="1"/>
  <c r="Q35" i="3"/>
  <c r="P35" i="3"/>
  <c r="P36" i="3" s="1"/>
  <c r="O35" i="3"/>
  <c r="O36" i="3" s="1"/>
  <c r="N35" i="3"/>
  <c r="N36" i="3" s="1"/>
  <c r="M35" i="3"/>
  <c r="L35" i="3"/>
  <c r="L36" i="3" s="1"/>
  <c r="K35" i="3"/>
  <c r="K36" i="3" s="1"/>
  <c r="J35" i="3"/>
  <c r="J36" i="3" s="1"/>
  <c r="I35" i="3"/>
  <c r="H35" i="3"/>
  <c r="H36" i="3" s="1"/>
  <c r="G35" i="3"/>
  <c r="G36" i="3" s="1"/>
  <c r="F35" i="3"/>
  <c r="F36" i="3" s="1"/>
  <c r="D35" i="3" l="1"/>
  <c r="D36" i="3" s="1"/>
  <c r="E35" i="3"/>
  <c r="E36" i="3" s="1"/>
  <c r="C35" i="3"/>
  <c r="C36" i="3" s="1"/>
</calcChain>
</file>

<file path=xl/sharedStrings.xml><?xml version="1.0" encoding="utf-8"?>
<sst xmlns="http://schemas.openxmlformats.org/spreadsheetml/2006/main" count="360" uniqueCount="327">
  <si>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</si>
  <si>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</si>
  <si>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</si>
  <si>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</si>
  <si>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</si>
  <si>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</si>
  <si>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</si>
  <si>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</si>
  <si>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</si>
  <si>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</si>
  <si>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</si>
  <si>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</si>
  <si>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</si>
  <si>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</si>
  <si>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</si>
  <si>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</si>
  <si>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</si>
  <si>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</si>
  <si>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</si>
  <si>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</si>
  <si>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</si>
  <si>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</si>
  <si>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</si>
  <si>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</si>
  <si>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</si>
  <si>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</si>
  <si>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</si>
  <si>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</si>
  <si>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</si>
  <si>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</si>
  <si>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</si>
  <si>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</si>
  <si>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</si>
  <si>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</si>
  <si>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</si>
  <si>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</si>
  <si>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</si>
  <si>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</si>
  <si>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</si>
  <si>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</si>
  <si>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</si>
  <si>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</si>
  <si>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</si>
  <si>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</si>
  <si>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</si>
  <si>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</si>
  <si>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</si>
  <si>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</si>
  <si>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</si>
  <si>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</si>
  <si>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</si>
  <si>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</si>
  <si>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</si>
  <si>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</si>
  <si>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</si>
  <si>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</si>
  <si>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</si>
  <si>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</si>
  <si>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</si>
  <si>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</si>
  <si>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</si>
  <si>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</si>
  <si>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</si>
  <si>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</si>
  <si>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</si>
  <si>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</si>
  <si>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</si>
  <si>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</si>
  <si>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</si>
  <si>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</si>
  <si>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</si>
  <si>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</si>
  <si>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</si>
  <si>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</si>
  <si>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</si>
  <si>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</si>
  <si>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</si>
  <si>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</si>
  <si>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</si>
  <si>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</si>
  <si>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</si>
  <si>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</si>
  <si>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</si>
  <si>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</si>
  <si>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</si>
  <si>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</si>
  <si>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</si>
  <si>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</si>
  <si>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</si>
  <si>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</si>
  <si>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</si>
  <si>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</si>
  <si>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</si>
  <si>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</si>
  <si>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</si>
  <si>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</si>
  <si>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</si>
  <si>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</si>
  <si>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</si>
  <si>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</si>
  <si>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</si>
  <si>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</si>
  <si>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</si>
  <si>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</si>
  <si>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</si>
  <si>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</si>
  <si>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</si>
  <si>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</si>
  <si>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</si>
  <si>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</si>
  <si>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</si>
  <si>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</si>
  <si>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</si>
  <si>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</si>
  <si>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</si>
  <si>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</si>
  <si>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</si>
  <si>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</si>
  <si>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</si>
  <si>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</si>
  <si>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</si>
  <si>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</si>
  <si>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</si>
  <si>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</si>
  <si>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</si>
  <si>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</si>
  <si>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</si>
  <si>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</si>
  <si>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</si>
  <si>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</si>
  <si>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</si>
  <si>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</si>
  <si>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</si>
  <si>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</si>
  <si>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</si>
  <si>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</si>
  <si>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</si>
  <si>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</si>
  <si>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</si>
  <si>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</si>
  <si>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</si>
  <si>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</si>
  <si>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</si>
  <si>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</si>
  <si>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</si>
  <si>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</si>
  <si>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</si>
  <si>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</si>
  <si>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</si>
  <si>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</si>
  <si>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</si>
  <si>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</si>
  <si>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</si>
  <si>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</si>
  <si>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</si>
  <si>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</si>
  <si>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</si>
  <si>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</si>
  <si>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</si>
  <si>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</si>
  <si>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</si>
  <si>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</si>
  <si>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</si>
  <si>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</si>
  <si>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</si>
  <si>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</si>
  <si>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</si>
  <si>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</si>
  <si>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</si>
  <si>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</si>
  <si>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</si>
  <si>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</si>
  <si>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</si>
  <si>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</si>
  <si>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</si>
  <si>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</si>
  <si>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</si>
  <si>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</si>
  <si>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</si>
  <si>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</si>
  <si>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</si>
  <si>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</si>
  <si>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</si>
  <si>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</si>
  <si>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</si>
  <si>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</si>
  <si>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</si>
  <si>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</si>
  <si>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</si>
  <si>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</si>
  <si>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</si>
  <si>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</si>
  <si>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</si>
  <si>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</si>
  <si>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</si>
  <si>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</si>
  <si>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</si>
  <si>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</si>
  <si>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</si>
  <si>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</si>
  <si>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</si>
  <si>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</si>
  <si>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</si>
  <si>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</si>
  <si>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</si>
  <si>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</si>
  <si>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</si>
  <si>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</si>
  <si>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</si>
  <si>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</si>
  <si>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</si>
  <si>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</si>
  <si>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</si>
  <si>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</si>
  <si>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</si>
  <si>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</si>
  <si>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</si>
  <si>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</si>
  <si>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</si>
  <si>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</si>
  <si>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</si>
  <si>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</si>
  <si>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</si>
  <si>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</si>
  <si>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</si>
  <si>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</si>
  <si>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</si>
  <si>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</si>
  <si>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</si>
  <si>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</si>
  <si>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</si>
  <si>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</si>
  <si>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</si>
  <si>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</si>
  <si>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</si>
  <si>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</si>
  <si>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</si>
  <si>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</si>
  <si>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</si>
  <si>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</si>
  <si>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</si>
  <si>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</si>
  <si>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</si>
  <si>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</si>
  <si>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</si>
  <si>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</si>
  <si>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</si>
  <si>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</si>
  <si>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</si>
  <si>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</si>
  <si>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</si>
  <si>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</si>
  <si>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</si>
  <si>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</si>
  <si>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</si>
  <si>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</si>
  <si>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</si>
  <si>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</si>
  <si>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</si>
  <si>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</si>
  <si>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</si>
  <si>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</si>
  <si>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</si>
  <si>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</si>
  <si>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</si>
  <si>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</si>
  <si>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</si>
  <si>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</si>
  <si>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</si>
  <si>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</si>
  <si>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</si>
  <si>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</si>
  <si>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</si>
  <si>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</si>
  <si>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</si>
  <si>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</si>
  <si>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</si>
  <si>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</si>
  <si>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</si>
  <si>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</si>
  <si>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</si>
  <si>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</si>
  <si>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</si>
  <si>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</si>
  <si>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</si>
  <si>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</si>
  <si>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</si>
  <si>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</si>
  <si>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</si>
  <si>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</si>
  <si>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</si>
  <si>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</si>
  <si>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</si>
  <si>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</si>
  <si>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</si>
  <si>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</si>
  <si>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</si>
  <si>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</si>
  <si>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</si>
  <si>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</si>
  <si>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</si>
  <si>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</si>
  <si>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</si>
  <si>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</si>
  <si>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</si>
  <si>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</si>
  <si>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Сәрсенбек Нұрсұңқар</t>
  </si>
  <si>
    <t>Нұрымхан Нұрәділ</t>
  </si>
  <si>
    <t>Асқарқызы Нұршуақ</t>
  </si>
  <si>
    <t>Нұржан Сұлу</t>
  </si>
  <si>
    <t>Жолтай Раяна</t>
  </si>
  <si>
    <t>Яхия Әділкерей</t>
  </si>
  <si>
    <t>Керимова Медина</t>
  </si>
  <si>
    <t>Нысанбек Мейірім</t>
  </si>
  <si>
    <t>Қалдарбек Еңлік</t>
  </si>
  <si>
    <t>Файзулбек Зарина</t>
  </si>
  <si>
    <t>Садуақас Ерсайын</t>
  </si>
  <si>
    <t>Тұрлиев Дінмұхаммед</t>
  </si>
  <si>
    <t>Эргошбоева Сабина</t>
  </si>
  <si>
    <t>Кебекбай Раяна</t>
  </si>
  <si>
    <t>Балғазы Санжар</t>
  </si>
  <si>
    <t>Дүйсен Рауза</t>
  </si>
  <si>
    <t>Рахматулла Ұлдана</t>
  </si>
  <si>
    <t>Сардар Даяна</t>
  </si>
  <si>
    <t>Полатбек Али</t>
  </si>
  <si>
    <t>Құрбанқұл Медина</t>
  </si>
  <si>
    <t>Жұмакелді Қымбат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</si>
</sst>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9" fontId="0" fillId="0" borderId="0" xfId="0" applyNumberFormat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7"/>
  <sheetViews>
    <sheetView tabSelected="1" topLeftCell="A20" zoomScale="62" zoomScaleNormal="62" workbookViewId="0">
      <selection activeCell="B14" sqref="B14"/>
    </sheetView>
  </sheetViews>
  <sheetFormatPr defaultRowHeight="15" x14ac:dyDescent="0.25"/>
  <cols>
    <col min="2" max="2" width="30.28515625" customWidth="1"/>
    <col min="4" max="4" width="9.85546875" bestFit="1" customWidth="1"/>
  </cols>
  <sheetData>
    <row r="1" spans="1:167" ht="15.75" x14ac:dyDescent="0.25">
      <c r="A1" s="6" t="s">
        <v>31</v>
      </c>
      <c r="B1" s="12" t="s">
        <v>51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37" t="s">
        <v>210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32" t="s">
        <v>0</v>
      </c>
      <c r="B4" s="32" t="s">
        <v>1</v>
      </c>
      <c r="C4" s="33" t="s">
        <v>13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23" t="s">
        <v>2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5"/>
      <c r="BK4" s="34" t="s">
        <v>21</v>
      </c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26" t="s">
        <v>25</v>
      </c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8"/>
      <c r="EW4" s="21" t="s">
        <v>28</v>
      </c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</row>
    <row r="5" spans="1:167" ht="15.75" customHeight="1" x14ac:dyDescent="0.25">
      <c r="A5" s="32"/>
      <c r="B5" s="32"/>
      <c r="C5" s="29" t="s">
        <v>14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 t="s">
        <v>12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2" t="s">
        <v>3</v>
      </c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 t="s">
        <v>103</v>
      </c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9" t="s">
        <v>104</v>
      </c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 t="s">
        <v>32</v>
      </c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30" t="s">
        <v>271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 t="s">
        <v>33</v>
      </c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1" t="s">
        <v>34</v>
      </c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0" t="s">
        <v>26</v>
      </c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22" t="s">
        <v>29</v>
      </c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</row>
    <row r="6" spans="1:167" ht="15.75" hidden="1" x14ac:dyDescent="0.25">
      <c r="A6" s="32"/>
      <c r="B6" s="32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32"/>
      <c r="B7" s="32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32"/>
      <c r="B8" s="32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32"/>
      <c r="B9" s="32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32"/>
      <c r="B10" s="32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x14ac:dyDescent="0.25">
      <c r="A11" s="32"/>
      <c r="B11" s="32"/>
      <c r="C11" s="29" t="s">
        <v>52</v>
      </c>
      <c r="D11" s="29" t="s">
        <v>5</v>
      </c>
      <c r="E11" s="29" t="s">
        <v>6</v>
      </c>
      <c r="F11" s="29" t="s">
        <v>91</v>
      </c>
      <c r="G11" s="29" t="s">
        <v>7</v>
      </c>
      <c r="H11" s="29" t="s">
        <v>8</v>
      </c>
      <c r="I11" s="29" t="s">
        <v>53</v>
      </c>
      <c r="J11" s="29" t="s">
        <v>9</v>
      </c>
      <c r="K11" s="29" t="s">
        <v>10</v>
      </c>
      <c r="L11" s="29" t="s">
        <v>54</v>
      </c>
      <c r="M11" s="29" t="s">
        <v>9</v>
      </c>
      <c r="N11" s="29" t="s">
        <v>10</v>
      </c>
      <c r="O11" s="29" t="s">
        <v>55</v>
      </c>
      <c r="P11" s="29" t="s">
        <v>11</v>
      </c>
      <c r="Q11" s="29" t="s">
        <v>4</v>
      </c>
      <c r="R11" s="29" t="s">
        <v>56</v>
      </c>
      <c r="S11" s="29"/>
      <c r="T11" s="29"/>
      <c r="U11" s="29" t="s">
        <v>230</v>
      </c>
      <c r="V11" s="29"/>
      <c r="W11" s="29"/>
      <c r="X11" s="29" t="s">
        <v>231</v>
      </c>
      <c r="Y11" s="29"/>
      <c r="Z11" s="29"/>
      <c r="AA11" s="22" t="s">
        <v>232</v>
      </c>
      <c r="AB11" s="22"/>
      <c r="AC11" s="22"/>
      <c r="AD11" s="29" t="s">
        <v>57</v>
      </c>
      <c r="AE11" s="29"/>
      <c r="AF11" s="29"/>
      <c r="AG11" s="29" t="s">
        <v>58</v>
      </c>
      <c r="AH11" s="29"/>
      <c r="AI11" s="29"/>
      <c r="AJ11" s="22" t="s">
        <v>59</v>
      </c>
      <c r="AK11" s="22"/>
      <c r="AL11" s="22"/>
      <c r="AM11" s="29" t="s">
        <v>60</v>
      </c>
      <c r="AN11" s="29"/>
      <c r="AO11" s="29"/>
      <c r="AP11" s="29" t="s">
        <v>61</v>
      </c>
      <c r="AQ11" s="29"/>
      <c r="AR11" s="29"/>
      <c r="AS11" s="29" t="s">
        <v>62</v>
      </c>
      <c r="AT11" s="29"/>
      <c r="AU11" s="29"/>
      <c r="AV11" s="29" t="s">
        <v>63</v>
      </c>
      <c r="AW11" s="29"/>
      <c r="AX11" s="29"/>
      <c r="AY11" s="29" t="s">
        <v>92</v>
      </c>
      <c r="AZ11" s="29"/>
      <c r="BA11" s="29"/>
      <c r="BB11" s="29" t="s">
        <v>64</v>
      </c>
      <c r="BC11" s="29"/>
      <c r="BD11" s="29"/>
      <c r="BE11" s="29" t="s">
        <v>254</v>
      </c>
      <c r="BF11" s="29"/>
      <c r="BG11" s="29"/>
      <c r="BH11" s="29" t="s">
        <v>65</v>
      </c>
      <c r="BI11" s="29"/>
      <c r="BJ11" s="29"/>
      <c r="BK11" s="22" t="s">
        <v>66</v>
      </c>
      <c r="BL11" s="22"/>
      <c r="BM11" s="22"/>
      <c r="BN11" s="22" t="s">
        <v>93</v>
      </c>
      <c r="BO11" s="22"/>
      <c r="BP11" s="22"/>
      <c r="BQ11" s="22" t="s">
        <v>67</v>
      </c>
      <c r="BR11" s="22"/>
      <c r="BS11" s="22"/>
      <c r="BT11" s="22" t="s">
        <v>68</v>
      </c>
      <c r="BU11" s="22"/>
      <c r="BV11" s="22"/>
      <c r="BW11" s="22" t="s">
        <v>69</v>
      </c>
      <c r="BX11" s="22"/>
      <c r="BY11" s="22"/>
      <c r="BZ11" s="22" t="s">
        <v>70</v>
      </c>
      <c r="CA11" s="22"/>
      <c r="CB11" s="22"/>
      <c r="CC11" s="22" t="s">
        <v>94</v>
      </c>
      <c r="CD11" s="22"/>
      <c r="CE11" s="22"/>
      <c r="CF11" s="22" t="s">
        <v>71</v>
      </c>
      <c r="CG11" s="22"/>
      <c r="CH11" s="22"/>
      <c r="CI11" s="22" t="s">
        <v>72</v>
      </c>
      <c r="CJ11" s="22"/>
      <c r="CK11" s="22"/>
      <c r="CL11" s="22" t="s">
        <v>73</v>
      </c>
      <c r="CM11" s="22"/>
      <c r="CN11" s="22"/>
      <c r="CO11" s="22" t="s">
        <v>74</v>
      </c>
      <c r="CP11" s="22"/>
      <c r="CQ11" s="22"/>
      <c r="CR11" s="22" t="s">
        <v>75</v>
      </c>
      <c r="CS11" s="22"/>
      <c r="CT11" s="22"/>
      <c r="CU11" s="22" t="s">
        <v>76</v>
      </c>
      <c r="CV11" s="22"/>
      <c r="CW11" s="22"/>
      <c r="CX11" s="22" t="s">
        <v>77</v>
      </c>
      <c r="CY11" s="22"/>
      <c r="CZ11" s="22"/>
      <c r="DA11" s="22" t="s">
        <v>78</v>
      </c>
      <c r="DB11" s="22"/>
      <c r="DC11" s="22"/>
      <c r="DD11" s="22" t="s">
        <v>79</v>
      </c>
      <c r="DE11" s="22"/>
      <c r="DF11" s="22"/>
      <c r="DG11" s="22" t="s">
        <v>95</v>
      </c>
      <c r="DH11" s="22"/>
      <c r="DI11" s="22"/>
      <c r="DJ11" s="22" t="s">
        <v>80</v>
      </c>
      <c r="DK11" s="22"/>
      <c r="DL11" s="22"/>
      <c r="DM11" s="22" t="s">
        <v>81</v>
      </c>
      <c r="DN11" s="22"/>
      <c r="DO11" s="22"/>
      <c r="DP11" s="22" t="s">
        <v>82</v>
      </c>
      <c r="DQ11" s="22"/>
      <c r="DR11" s="22"/>
      <c r="DS11" s="22" t="s">
        <v>83</v>
      </c>
      <c r="DT11" s="22"/>
      <c r="DU11" s="22"/>
      <c r="DV11" s="22" t="s">
        <v>84</v>
      </c>
      <c r="DW11" s="22"/>
      <c r="DX11" s="22"/>
      <c r="DY11" s="22" t="s">
        <v>85</v>
      </c>
      <c r="DZ11" s="22"/>
      <c r="EA11" s="22"/>
      <c r="EB11" s="22" t="s">
        <v>86</v>
      </c>
      <c r="EC11" s="22"/>
      <c r="ED11" s="22"/>
      <c r="EE11" s="22" t="s">
        <v>96</v>
      </c>
      <c r="EF11" s="22"/>
      <c r="EG11" s="22"/>
      <c r="EH11" s="22" t="s">
        <v>97</v>
      </c>
      <c r="EI11" s="22"/>
      <c r="EJ11" s="22"/>
      <c r="EK11" s="22" t="s">
        <v>98</v>
      </c>
      <c r="EL11" s="22"/>
      <c r="EM11" s="22"/>
      <c r="EN11" s="22" t="s">
        <v>99</v>
      </c>
      <c r="EO11" s="22"/>
      <c r="EP11" s="22"/>
      <c r="EQ11" s="22" t="s">
        <v>100</v>
      </c>
      <c r="ER11" s="22"/>
      <c r="ES11" s="22"/>
      <c r="ET11" s="22" t="s">
        <v>101</v>
      </c>
      <c r="EU11" s="22"/>
      <c r="EV11" s="22"/>
      <c r="EW11" s="22" t="s">
        <v>87</v>
      </c>
      <c r="EX11" s="22"/>
      <c r="EY11" s="22"/>
      <c r="EZ11" s="22" t="s">
        <v>102</v>
      </c>
      <c r="FA11" s="22"/>
      <c r="FB11" s="22"/>
      <c r="FC11" s="22" t="s">
        <v>88</v>
      </c>
      <c r="FD11" s="22"/>
      <c r="FE11" s="22"/>
      <c r="FF11" s="22" t="s">
        <v>89</v>
      </c>
      <c r="FG11" s="22"/>
      <c r="FH11" s="22"/>
      <c r="FI11" s="22" t="s">
        <v>90</v>
      </c>
      <c r="FJ11" s="22"/>
      <c r="FK11" s="22"/>
    </row>
    <row r="12" spans="1:167" ht="79.5" customHeight="1" x14ac:dyDescent="0.25">
      <c r="A12" s="32"/>
      <c r="B12" s="32"/>
      <c r="C12" s="35" t="s">
        <v>212</v>
      </c>
      <c r="D12" s="35"/>
      <c r="E12" s="35"/>
      <c r="F12" s="35" t="s">
        <v>216</v>
      </c>
      <c r="G12" s="35"/>
      <c r="H12" s="35"/>
      <c r="I12" s="35" t="s">
        <v>220</v>
      </c>
      <c r="J12" s="35"/>
      <c r="K12" s="35"/>
      <c r="L12" s="35" t="s">
        <v>224</v>
      </c>
      <c r="M12" s="35"/>
      <c r="N12" s="35"/>
      <c r="O12" s="35" t="s">
        <v>226</v>
      </c>
      <c r="P12" s="35"/>
      <c r="Q12" s="35"/>
      <c r="R12" s="35" t="s">
        <v>229</v>
      </c>
      <c r="S12" s="35"/>
      <c r="T12" s="35"/>
      <c r="U12" s="35" t="s">
        <v>109</v>
      </c>
      <c r="V12" s="35"/>
      <c r="W12" s="35"/>
      <c r="X12" s="35" t="s">
        <v>112</v>
      </c>
      <c r="Y12" s="35"/>
      <c r="Z12" s="35"/>
      <c r="AA12" s="35" t="s">
        <v>233</v>
      </c>
      <c r="AB12" s="35"/>
      <c r="AC12" s="35"/>
      <c r="AD12" s="35" t="s">
        <v>237</v>
      </c>
      <c r="AE12" s="35"/>
      <c r="AF12" s="35"/>
      <c r="AG12" s="35" t="s">
        <v>238</v>
      </c>
      <c r="AH12" s="35"/>
      <c r="AI12" s="35"/>
      <c r="AJ12" s="35" t="s">
        <v>242</v>
      </c>
      <c r="AK12" s="35"/>
      <c r="AL12" s="35"/>
      <c r="AM12" s="35" t="s">
        <v>246</v>
      </c>
      <c r="AN12" s="35"/>
      <c r="AO12" s="35"/>
      <c r="AP12" s="35" t="s">
        <v>250</v>
      </c>
      <c r="AQ12" s="35"/>
      <c r="AR12" s="35"/>
      <c r="AS12" s="35" t="s">
        <v>251</v>
      </c>
      <c r="AT12" s="35"/>
      <c r="AU12" s="35"/>
      <c r="AV12" s="35" t="s">
        <v>255</v>
      </c>
      <c r="AW12" s="35"/>
      <c r="AX12" s="35"/>
      <c r="AY12" s="35" t="s">
        <v>256</v>
      </c>
      <c r="AZ12" s="35"/>
      <c r="BA12" s="35"/>
      <c r="BB12" s="35" t="s">
        <v>257</v>
      </c>
      <c r="BC12" s="35"/>
      <c r="BD12" s="35"/>
      <c r="BE12" s="35" t="s">
        <v>258</v>
      </c>
      <c r="BF12" s="35"/>
      <c r="BG12" s="35"/>
      <c r="BH12" s="35" t="s">
        <v>259</v>
      </c>
      <c r="BI12" s="35"/>
      <c r="BJ12" s="35"/>
      <c r="BK12" s="35" t="s">
        <v>125</v>
      </c>
      <c r="BL12" s="35"/>
      <c r="BM12" s="35"/>
      <c r="BN12" s="35" t="s">
        <v>127</v>
      </c>
      <c r="BO12" s="35"/>
      <c r="BP12" s="35"/>
      <c r="BQ12" s="35" t="s">
        <v>263</v>
      </c>
      <c r="BR12" s="35"/>
      <c r="BS12" s="35"/>
      <c r="BT12" s="35" t="s">
        <v>264</v>
      </c>
      <c r="BU12" s="35"/>
      <c r="BV12" s="35"/>
      <c r="BW12" s="35" t="s">
        <v>265</v>
      </c>
      <c r="BX12" s="35"/>
      <c r="BY12" s="35"/>
      <c r="BZ12" s="35" t="s">
        <v>266</v>
      </c>
      <c r="CA12" s="35"/>
      <c r="CB12" s="35"/>
      <c r="CC12" s="35" t="s">
        <v>137</v>
      </c>
      <c r="CD12" s="35"/>
      <c r="CE12" s="35"/>
      <c r="CF12" s="36" t="s">
        <v>140</v>
      </c>
      <c r="CG12" s="36"/>
      <c r="CH12" s="36"/>
      <c r="CI12" s="35" t="s">
        <v>144</v>
      </c>
      <c r="CJ12" s="35"/>
      <c r="CK12" s="35"/>
      <c r="CL12" s="35" t="s">
        <v>304</v>
      </c>
      <c r="CM12" s="35"/>
      <c r="CN12" s="35"/>
      <c r="CO12" s="35" t="s">
        <v>150</v>
      </c>
      <c r="CP12" s="35"/>
      <c r="CQ12" s="35"/>
      <c r="CR12" s="36" t="s">
        <v>153</v>
      </c>
      <c r="CS12" s="36"/>
      <c r="CT12" s="36"/>
      <c r="CU12" s="35" t="s">
        <v>156</v>
      </c>
      <c r="CV12" s="35"/>
      <c r="CW12" s="35"/>
      <c r="CX12" s="35" t="s">
        <v>158</v>
      </c>
      <c r="CY12" s="35"/>
      <c r="CZ12" s="35"/>
      <c r="DA12" s="35" t="s">
        <v>162</v>
      </c>
      <c r="DB12" s="35"/>
      <c r="DC12" s="35"/>
      <c r="DD12" s="36" t="s">
        <v>166</v>
      </c>
      <c r="DE12" s="36"/>
      <c r="DF12" s="36"/>
      <c r="DG12" s="36" t="s">
        <v>168</v>
      </c>
      <c r="DH12" s="36"/>
      <c r="DI12" s="36"/>
      <c r="DJ12" s="36" t="s">
        <v>172</v>
      </c>
      <c r="DK12" s="36"/>
      <c r="DL12" s="36"/>
      <c r="DM12" s="36" t="s">
        <v>176</v>
      </c>
      <c r="DN12" s="36"/>
      <c r="DO12" s="36"/>
      <c r="DP12" s="36" t="s">
        <v>180</v>
      </c>
      <c r="DQ12" s="36"/>
      <c r="DR12" s="36"/>
      <c r="DS12" s="36" t="s">
        <v>183</v>
      </c>
      <c r="DT12" s="36"/>
      <c r="DU12" s="36"/>
      <c r="DV12" s="36" t="s">
        <v>186</v>
      </c>
      <c r="DW12" s="36"/>
      <c r="DX12" s="36"/>
      <c r="DY12" s="36" t="s">
        <v>190</v>
      </c>
      <c r="DZ12" s="36"/>
      <c r="EA12" s="36"/>
      <c r="EB12" s="36" t="s">
        <v>192</v>
      </c>
      <c r="EC12" s="36"/>
      <c r="ED12" s="36"/>
      <c r="EE12" s="36" t="s">
        <v>275</v>
      </c>
      <c r="EF12" s="36"/>
      <c r="EG12" s="36"/>
      <c r="EH12" s="36" t="s">
        <v>194</v>
      </c>
      <c r="EI12" s="36"/>
      <c r="EJ12" s="36"/>
      <c r="EK12" s="36" t="s">
        <v>195</v>
      </c>
      <c r="EL12" s="36"/>
      <c r="EM12" s="36"/>
      <c r="EN12" s="36" t="s">
        <v>284</v>
      </c>
      <c r="EO12" s="36"/>
      <c r="EP12" s="36"/>
      <c r="EQ12" s="36" t="s">
        <v>286</v>
      </c>
      <c r="ER12" s="36"/>
      <c r="ES12" s="36"/>
      <c r="ET12" s="36" t="s">
        <v>197</v>
      </c>
      <c r="EU12" s="36"/>
      <c r="EV12" s="36"/>
      <c r="EW12" s="36" t="s">
        <v>198</v>
      </c>
      <c r="EX12" s="36"/>
      <c r="EY12" s="36"/>
      <c r="EZ12" s="36" t="s">
        <v>290</v>
      </c>
      <c r="FA12" s="36"/>
      <c r="FB12" s="36"/>
      <c r="FC12" s="36" t="s">
        <v>294</v>
      </c>
      <c r="FD12" s="36"/>
      <c r="FE12" s="36"/>
      <c r="FF12" s="36" t="s">
        <v>296</v>
      </c>
      <c r="FG12" s="36"/>
      <c r="FH12" s="36"/>
      <c r="FI12" s="36" t="s">
        <v>300</v>
      </c>
      <c r="FJ12" s="36"/>
      <c r="FK12" s="36"/>
    </row>
    <row r="13" spans="1:167" ht="180" x14ac:dyDescent="0.25">
      <c r="A13" s="32"/>
      <c r="B13" s="32"/>
      <c r="C13" s="16" t="s">
        <v>214</v>
      </c>
      <c r="D13" s="16" t="s">
        <v>213</v>
      </c>
      <c r="E13" s="16" t="s">
        <v>215</v>
      </c>
      <c r="F13" s="16" t="s">
        <v>217</v>
      </c>
      <c r="G13" s="16" t="s">
        <v>218</v>
      </c>
      <c r="H13" s="16" t="s">
        <v>219</v>
      </c>
      <c r="I13" s="16" t="s">
        <v>221</v>
      </c>
      <c r="J13" s="16" t="s">
        <v>222</v>
      </c>
      <c r="K13" s="16" t="s">
        <v>223</v>
      </c>
      <c r="L13" s="16" t="s">
        <v>225</v>
      </c>
      <c r="M13" s="16" t="s">
        <v>106</v>
      </c>
      <c r="N13" s="16" t="s">
        <v>35</v>
      </c>
      <c r="O13" s="16" t="s">
        <v>227</v>
      </c>
      <c r="P13" s="16" t="s">
        <v>228</v>
      </c>
      <c r="Q13" s="16" t="s">
        <v>105</v>
      </c>
      <c r="R13" s="16" t="s">
        <v>18</v>
      </c>
      <c r="S13" s="16" t="s">
        <v>19</v>
      </c>
      <c r="T13" s="16" t="s">
        <v>36</v>
      </c>
      <c r="U13" s="16" t="s">
        <v>110</v>
      </c>
      <c r="V13" s="16" t="s">
        <v>111</v>
      </c>
      <c r="W13" s="16" t="s">
        <v>15</v>
      </c>
      <c r="X13" s="16" t="s">
        <v>113</v>
      </c>
      <c r="Y13" s="16" t="s">
        <v>114</v>
      </c>
      <c r="Z13" s="16" t="s">
        <v>115</v>
      </c>
      <c r="AA13" s="16" t="s">
        <v>234</v>
      </c>
      <c r="AB13" s="16" t="s">
        <v>235</v>
      </c>
      <c r="AC13" s="16" t="s">
        <v>236</v>
      </c>
      <c r="AD13" s="16" t="s">
        <v>18</v>
      </c>
      <c r="AE13" s="16" t="s">
        <v>119</v>
      </c>
      <c r="AF13" s="16" t="s">
        <v>20</v>
      </c>
      <c r="AG13" s="16" t="s">
        <v>239</v>
      </c>
      <c r="AH13" s="16" t="s">
        <v>240</v>
      </c>
      <c r="AI13" s="16" t="s">
        <v>241</v>
      </c>
      <c r="AJ13" s="16" t="s">
        <v>243</v>
      </c>
      <c r="AK13" s="16" t="s">
        <v>244</v>
      </c>
      <c r="AL13" s="16" t="s">
        <v>245</v>
      </c>
      <c r="AM13" s="16" t="s">
        <v>247</v>
      </c>
      <c r="AN13" s="16" t="s">
        <v>248</v>
      </c>
      <c r="AO13" s="16" t="s">
        <v>249</v>
      </c>
      <c r="AP13" s="16" t="s">
        <v>41</v>
      </c>
      <c r="AQ13" s="16" t="s">
        <v>42</v>
      </c>
      <c r="AR13" s="16" t="s">
        <v>36</v>
      </c>
      <c r="AS13" s="16" t="s">
        <v>252</v>
      </c>
      <c r="AT13" s="16" t="s">
        <v>120</v>
      </c>
      <c r="AU13" s="16" t="s">
        <v>253</v>
      </c>
      <c r="AV13" s="16" t="s">
        <v>18</v>
      </c>
      <c r="AW13" s="16" t="s">
        <v>19</v>
      </c>
      <c r="AX13" s="16" t="s">
        <v>36</v>
      </c>
      <c r="AY13" s="16" t="s">
        <v>16</v>
      </c>
      <c r="AZ13" s="16" t="s">
        <v>49</v>
      </c>
      <c r="BA13" s="16" t="s">
        <v>17</v>
      </c>
      <c r="BB13" s="16" t="s">
        <v>121</v>
      </c>
      <c r="BC13" s="16" t="s">
        <v>122</v>
      </c>
      <c r="BD13" s="16" t="s">
        <v>123</v>
      </c>
      <c r="BE13" s="16" t="s">
        <v>116</v>
      </c>
      <c r="BF13" s="16" t="s">
        <v>117</v>
      </c>
      <c r="BG13" s="16" t="s">
        <v>118</v>
      </c>
      <c r="BH13" s="16" t="s">
        <v>149</v>
      </c>
      <c r="BI13" s="16" t="s">
        <v>42</v>
      </c>
      <c r="BJ13" s="16" t="s">
        <v>124</v>
      </c>
      <c r="BK13" s="16" t="s">
        <v>126</v>
      </c>
      <c r="BL13" s="16" t="s">
        <v>46</v>
      </c>
      <c r="BM13" s="16" t="s">
        <v>45</v>
      </c>
      <c r="BN13" s="16" t="s">
        <v>260</v>
      </c>
      <c r="BO13" s="16" t="s">
        <v>261</v>
      </c>
      <c r="BP13" s="16" t="s">
        <v>262</v>
      </c>
      <c r="BQ13" s="16" t="s">
        <v>128</v>
      </c>
      <c r="BR13" s="16" t="s">
        <v>129</v>
      </c>
      <c r="BS13" s="16" t="s">
        <v>43</v>
      </c>
      <c r="BT13" s="16" t="s">
        <v>130</v>
      </c>
      <c r="BU13" s="16" t="s">
        <v>131</v>
      </c>
      <c r="BV13" s="16" t="s">
        <v>132</v>
      </c>
      <c r="BW13" s="16" t="s">
        <v>133</v>
      </c>
      <c r="BX13" s="16" t="s">
        <v>134</v>
      </c>
      <c r="BY13" s="16" t="s">
        <v>135</v>
      </c>
      <c r="BZ13" s="16" t="s">
        <v>22</v>
      </c>
      <c r="CA13" s="16" t="s">
        <v>23</v>
      </c>
      <c r="CB13" s="16" t="s">
        <v>136</v>
      </c>
      <c r="CC13" s="16" t="s">
        <v>138</v>
      </c>
      <c r="CD13" s="16" t="s">
        <v>47</v>
      </c>
      <c r="CE13" s="16" t="s">
        <v>139</v>
      </c>
      <c r="CF13" s="17" t="s">
        <v>141</v>
      </c>
      <c r="CG13" s="17" t="s">
        <v>142</v>
      </c>
      <c r="CH13" s="17" t="s">
        <v>143</v>
      </c>
      <c r="CI13" s="16" t="s">
        <v>145</v>
      </c>
      <c r="CJ13" s="16" t="s">
        <v>146</v>
      </c>
      <c r="CK13" s="16" t="s">
        <v>147</v>
      </c>
      <c r="CL13" s="16" t="s">
        <v>148</v>
      </c>
      <c r="CM13" s="16" t="s">
        <v>267</v>
      </c>
      <c r="CN13" s="16" t="s">
        <v>268</v>
      </c>
      <c r="CO13" s="16" t="s">
        <v>151</v>
      </c>
      <c r="CP13" s="16" t="s">
        <v>40</v>
      </c>
      <c r="CQ13" s="16" t="s">
        <v>24</v>
      </c>
      <c r="CR13" s="17" t="s">
        <v>154</v>
      </c>
      <c r="CS13" s="17" t="s">
        <v>27</v>
      </c>
      <c r="CT13" s="17" t="s">
        <v>155</v>
      </c>
      <c r="CU13" s="16" t="s">
        <v>157</v>
      </c>
      <c r="CV13" s="16" t="s">
        <v>269</v>
      </c>
      <c r="CW13" s="16" t="s">
        <v>270</v>
      </c>
      <c r="CX13" s="16" t="s">
        <v>159</v>
      </c>
      <c r="CY13" s="16" t="s">
        <v>160</v>
      </c>
      <c r="CZ13" s="16" t="s">
        <v>161</v>
      </c>
      <c r="DA13" s="16" t="s">
        <v>163</v>
      </c>
      <c r="DB13" s="16" t="s">
        <v>164</v>
      </c>
      <c r="DC13" s="16" t="s">
        <v>165</v>
      </c>
      <c r="DD13" s="17" t="s">
        <v>145</v>
      </c>
      <c r="DE13" s="17" t="s">
        <v>167</v>
      </c>
      <c r="DF13" s="17" t="s">
        <v>152</v>
      </c>
      <c r="DG13" s="17" t="s">
        <v>169</v>
      </c>
      <c r="DH13" s="17" t="s">
        <v>170</v>
      </c>
      <c r="DI13" s="17" t="s">
        <v>171</v>
      </c>
      <c r="DJ13" s="17" t="s">
        <v>173</v>
      </c>
      <c r="DK13" s="17" t="s">
        <v>174</v>
      </c>
      <c r="DL13" s="17" t="s">
        <v>175</v>
      </c>
      <c r="DM13" s="17" t="s">
        <v>177</v>
      </c>
      <c r="DN13" s="17" t="s">
        <v>178</v>
      </c>
      <c r="DO13" s="17" t="s">
        <v>179</v>
      </c>
      <c r="DP13" s="17" t="s">
        <v>305</v>
      </c>
      <c r="DQ13" s="17" t="s">
        <v>181</v>
      </c>
      <c r="DR13" s="17" t="s">
        <v>182</v>
      </c>
      <c r="DS13" s="17" t="s">
        <v>184</v>
      </c>
      <c r="DT13" s="17" t="s">
        <v>185</v>
      </c>
      <c r="DU13" s="17" t="s">
        <v>44</v>
      </c>
      <c r="DV13" s="17" t="s">
        <v>187</v>
      </c>
      <c r="DW13" s="17" t="s">
        <v>188</v>
      </c>
      <c r="DX13" s="17" t="s">
        <v>189</v>
      </c>
      <c r="DY13" s="17" t="s">
        <v>108</v>
      </c>
      <c r="DZ13" s="17" t="s">
        <v>191</v>
      </c>
      <c r="EA13" s="17" t="s">
        <v>272</v>
      </c>
      <c r="EB13" s="17" t="s">
        <v>193</v>
      </c>
      <c r="EC13" s="17" t="s">
        <v>273</v>
      </c>
      <c r="ED13" s="17" t="s">
        <v>274</v>
      </c>
      <c r="EE13" s="17" t="s">
        <v>276</v>
      </c>
      <c r="EF13" s="17" t="s">
        <v>277</v>
      </c>
      <c r="EG13" s="17" t="s">
        <v>278</v>
      </c>
      <c r="EH13" s="17" t="s">
        <v>16</v>
      </c>
      <c r="EI13" s="17" t="s">
        <v>279</v>
      </c>
      <c r="EJ13" s="17" t="s">
        <v>17</v>
      </c>
      <c r="EK13" s="17" t="s">
        <v>280</v>
      </c>
      <c r="EL13" s="17" t="s">
        <v>281</v>
      </c>
      <c r="EM13" s="17" t="s">
        <v>282</v>
      </c>
      <c r="EN13" s="17" t="s">
        <v>283</v>
      </c>
      <c r="EO13" s="17" t="s">
        <v>285</v>
      </c>
      <c r="EP13" s="17" t="s">
        <v>196</v>
      </c>
      <c r="EQ13" s="17" t="s">
        <v>30</v>
      </c>
      <c r="ER13" s="17" t="s">
        <v>38</v>
      </c>
      <c r="ES13" s="17" t="s">
        <v>39</v>
      </c>
      <c r="ET13" s="17" t="s">
        <v>289</v>
      </c>
      <c r="EU13" s="17" t="s">
        <v>287</v>
      </c>
      <c r="EV13" s="17" t="s">
        <v>288</v>
      </c>
      <c r="EW13" s="17" t="s">
        <v>200</v>
      </c>
      <c r="EX13" s="17" t="s">
        <v>199</v>
      </c>
      <c r="EY13" s="17" t="s">
        <v>37</v>
      </c>
      <c r="EZ13" s="17" t="s">
        <v>291</v>
      </c>
      <c r="FA13" s="17" t="s">
        <v>292</v>
      </c>
      <c r="FB13" s="17" t="s">
        <v>293</v>
      </c>
      <c r="FC13" s="17" t="s">
        <v>107</v>
      </c>
      <c r="FD13" s="17" t="s">
        <v>295</v>
      </c>
      <c r="FE13" s="17" t="s">
        <v>48</v>
      </c>
      <c r="FF13" s="17" t="s">
        <v>297</v>
      </c>
      <c r="FG13" s="17" t="s">
        <v>298</v>
      </c>
      <c r="FH13" s="17" t="s">
        <v>299</v>
      </c>
      <c r="FI13" s="17" t="s">
        <v>301</v>
      </c>
      <c r="FJ13" s="17" t="s">
        <v>302</v>
      </c>
      <c r="FK13" s="17" t="s">
        <v>303</v>
      </c>
    </row>
    <row r="14" spans="1:167" ht="15.75" x14ac:dyDescent="0.25">
      <c r="A14" s="18">
        <v>1</v>
      </c>
      <c r="B14" s="11" t="s">
        <v>306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</row>
    <row r="15" spans="1:167" ht="15.75" x14ac:dyDescent="0.25">
      <c r="A15" s="2">
        <v>2</v>
      </c>
      <c r="B15" s="1" t="s">
        <v>307</v>
      </c>
      <c r="C15" s="9"/>
      <c r="D15" s="9">
        <v>1</v>
      </c>
      <c r="E15" s="9"/>
      <c r="F15" s="15"/>
      <c r="G15" s="15">
        <v>1</v>
      </c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</row>
    <row r="16" spans="1:167" ht="15.75" x14ac:dyDescent="0.25">
      <c r="A16" s="2">
        <v>3</v>
      </c>
      <c r="B16" s="1" t="s">
        <v>308</v>
      </c>
      <c r="C16" s="9"/>
      <c r="D16" s="9">
        <v>1</v>
      </c>
      <c r="E16" s="9"/>
      <c r="F16" s="15"/>
      <c r="G16" s="15">
        <v>1</v>
      </c>
      <c r="H16" s="15"/>
      <c r="I16" s="15"/>
      <c r="J16" s="15">
        <v>1</v>
      </c>
      <c r="K16" s="15"/>
      <c r="L16" s="15"/>
      <c r="M16" s="15">
        <v>1</v>
      </c>
      <c r="N16" s="15"/>
      <c r="O16" s="15"/>
      <c r="P16" s="15">
        <v>1</v>
      </c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/>
      <c r="BL16" s="15"/>
      <c r="BM16" s="15">
        <v>1</v>
      </c>
      <c r="BN16" s="15"/>
      <c r="BO16" s="15"/>
      <c r="BP16" s="15">
        <v>1</v>
      </c>
      <c r="BQ16" s="15"/>
      <c r="BR16" s="15"/>
      <c r="BS16" s="15">
        <v>1</v>
      </c>
      <c r="BT16" s="15"/>
      <c r="BU16" s="15"/>
      <c r="BV16" s="15">
        <v>1</v>
      </c>
      <c r="BW16" s="15"/>
      <c r="BX16" s="15"/>
      <c r="BY16" s="15">
        <v>1</v>
      </c>
      <c r="BZ16" s="15"/>
      <c r="CA16" s="15"/>
      <c r="CB16" s="15">
        <v>1</v>
      </c>
      <c r="CC16" s="15"/>
      <c r="CD16" s="15"/>
      <c r="CE16" s="15">
        <v>1</v>
      </c>
      <c r="CF16" s="15"/>
      <c r="CG16" s="15"/>
      <c r="CH16" s="15">
        <v>1</v>
      </c>
      <c r="CI16" s="15"/>
      <c r="CJ16" s="15"/>
      <c r="CK16" s="15">
        <v>1</v>
      </c>
      <c r="CL16" s="15"/>
      <c r="CM16" s="15"/>
      <c r="CN16" s="15">
        <v>1</v>
      </c>
      <c r="CO16" s="15"/>
      <c r="CP16" s="15"/>
      <c r="CQ16" s="15">
        <v>1</v>
      </c>
      <c r="CR16" s="15"/>
      <c r="CS16" s="15"/>
      <c r="CT16" s="15">
        <v>1</v>
      </c>
      <c r="CU16" s="15"/>
      <c r="CV16" s="15"/>
      <c r="CW16" s="15">
        <v>1</v>
      </c>
      <c r="CX16" s="15"/>
      <c r="CY16" s="15"/>
      <c r="CZ16" s="15">
        <v>1</v>
      </c>
      <c r="DA16" s="15"/>
      <c r="DB16" s="15"/>
      <c r="DC16" s="15">
        <v>1</v>
      </c>
      <c r="DD16" s="15"/>
      <c r="DE16" s="15"/>
      <c r="DF16" s="15">
        <v>1</v>
      </c>
      <c r="DG16" s="15"/>
      <c r="DH16" s="15"/>
      <c r="DI16" s="15">
        <v>1</v>
      </c>
      <c r="DJ16" s="15"/>
      <c r="DK16" s="15"/>
      <c r="DL16" s="15">
        <v>1</v>
      </c>
      <c r="DM16" s="15"/>
      <c r="DN16" s="15"/>
      <c r="DO16" s="15">
        <v>1</v>
      </c>
      <c r="DP16" s="15"/>
      <c r="DQ16" s="15"/>
      <c r="DR16" s="15">
        <v>1</v>
      </c>
      <c r="DS16" s="15"/>
      <c r="DT16" s="15"/>
      <c r="DU16" s="15">
        <v>1</v>
      </c>
      <c r="DV16" s="15"/>
      <c r="DW16" s="15"/>
      <c r="DX16" s="15">
        <v>1</v>
      </c>
      <c r="DY16" s="15"/>
      <c r="DZ16" s="15"/>
      <c r="EA16" s="15">
        <v>1</v>
      </c>
      <c r="EB16" s="15"/>
      <c r="EC16" s="15"/>
      <c r="ED16" s="15">
        <v>1</v>
      </c>
      <c r="EE16" s="15"/>
      <c r="EF16" s="15"/>
      <c r="EG16" s="15">
        <v>1</v>
      </c>
      <c r="EH16" s="15"/>
      <c r="EI16" s="15"/>
      <c r="EJ16" s="15">
        <v>1</v>
      </c>
      <c r="EK16" s="15"/>
      <c r="EL16" s="15"/>
      <c r="EM16" s="15">
        <v>1</v>
      </c>
      <c r="EN16" s="15"/>
      <c r="EO16" s="15"/>
      <c r="EP16" s="15">
        <v>1</v>
      </c>
      <c r="EQ16" s="15"/>
      <c r="ER16" s="15"/>
      <c r="ES16" s="15">
        <v>1</v>
      </c>
      <c r="ET16" s="15"/>
      <c r="EU16" s="15"/>
      <c r="EV16" s="15">
        <v>1</v>
      </c>
      <c r="EW16" s="15"/>
      <c r="EX16" s="15"/>
      <c r="EY16" s="15">
        <v>1</v>
      </c>
      <c r="EZ16" s="15"/>
      <c r="FA16" s="15"/>
      <c r="FB16" s="15">
        <v>1</v>
      </c>
      <c r="FC16" s="15"/>
      <c r="FD16" s="15"/>
      <c r="FE16" s="15">
        <v>1</v>
      </c>
      <c r="FF16" s="15"/>
      <c r="FG16" s="15"/>
      <c r="FH16" s="15">
        <v>1</v>
      </c>
      <c r="FI16" s="15"/>
      <c r="FJ16" s="15"/>
      <c r="FK16" s="15">
        <v>1</v>
      </c>
    </row>
    <row r="17" spans="1:167" ht="15.75" x14ac:dyDescent="0.25">
      <c r="A17" s="2">
        <v>4</v>
      </c>
      <c r="B17" s="1" t="s">
        <v>309</v>
      </c>
      <c r="C17" s="9"/>
      <c r="D17" s="9">
        <v>1</v>
      </c>
      <c r="E17" s="9"/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/>
      <c r="T17" s="15">
        <v>1</v>
      </c>
      <c r="U17" s="15"/>
      <c r="V17" s="15"/>
      <c r="W17" s="15">
        <v>1</v>
      </c>
      <c r="X17" s="15"/>
      <c r="Y17" s="15"/>
      <c r="Z17" s="15">
        <v>1</v>
      </c>
      <c r="AA17" s="15"/>
      <c r="AB17" s="15"/>
      <c r="AC17" s="15">
        <v>1</v>
      </c>
      <c r="AD17" s="15"/>
      <c r="AE17" s="15"/>
      <c r="AF17" s="15">
        <v>1</v>
      </c>
      <c r="AG17" s="15"/>
      <c r="AH17" s="15"/>
      <c r="AI17" s="15">
        <v>1</v>
      </c>
      <c r="AJ17" s="15"/>
      <c r="AK17" s="15"/>
      <c r="AL17" s="15">
        <v>1</v>
      </c>
      <c r="AM17" s="15"/>
      <c r="AN17" s="15"/>
      <c r="AO17" s="15">
        <v>1</v>
      </c>
      <c r="AP17" s="15"/>
      <c r="AQ17" s="15"/>
      <c r="AR17" s="15">
        <v>1</v>
      </c>
      <c r="AS17" s="15"/>
      <c r="AT17" s="15"/>
      <c r="AU17" s="15">
        <v>1</v>
      </c>
      <c r="AV17" s="15"/>
      <c r="AW17" s="15"/>
      <c r="AX17" s="15">
        <v>1</v>
      </c>
      <c r="AY17" s="15"/>
      <c r="AZ17" s="15"/>
      <c r="BA17" s="15">
        <v>1</v>
      </c>
      <c r="BB17" s="15"/>
      <c r="BC17" s="15"/>
      <c r="BD17" s="15">
        <v>1</v>
      </c>
      <c r="BE17" s="15"/>
      <c r="BF17" s="15"/>
      <c r="BG17" s="15">
        <v>1</v>
      </c>
      <c r="BH17" s="15"/>
      <c r="BI17" s="15"/>
      <c r="BJ17" s="15">
        <v>1</v>
      </c>
      <c r="BK17" s="15"/>
      <c r="BL17" s="15"/>
      <c r="BM17" s="15">
        <v>1</v>
      </c>
      <c r="BN17" s="15"/>
      <c r="BO17" s="15"/>
      <c r="BP17" s="15">
        <v>1</v>
      </c>
      <c r="BQ17" s="15"/>
      <c r="BR17" s="15"/>
      <c r="BS17" s="15">
        <v>1</v>
      </c>
      <c r="BT17" s="15"/>
      <c r="BU17" s="15"/>
      <c r="BV17" s="15">
        <v>1</v>
      </c>
      <c r="BW17" s="15"/>
      <c r="BX17" s="15"/>
      <c r="BY17" s="15">
        <v>1</v>
      </c>
      <c r="BZ17" s="15"/>
      <c r="CA17" s="15"/>
      <c r="CB17" s="15">
        <v>1</v>
      </c>
      <c r="CC17" s="15"/>
      <c r="CD17" s="15"/>
      <c r="CE17" s="15">
        <v>1</v>
      </c>
      <c r="CF17" s="15"/>
      <c r="CG17" s="15"/>
      <c r="CH17" s="15">
        <v>1</v>
      </c>
      <c r="CI17" s="15"/>
      <c r="CJ17" s="15"/>
      <c r="CK17" s="15">
        <v>1</v>
      </c>
      <c r="CL17" s="15"/>
      <c r="CM17" s="15"/>
      <c r="CN17" s="15">
        <v>1</v>
      </c>
      <c r="CO17" s="15"/>
      <c r="CP17" s="15"/>
      <c r="CQ17" s="15">
        <v>1</v>
      </c>
      <c r="CR17" s="15"/>
      <c r="CS17" s="15"/>
      <c r="CT17" s="15">
        <v>1</v>
      </c>
      <c r="CU17" s="15"/>
      <c r="CV17" s="15"/>
      <c r="CW17" s="15">
        <v>1</v>
      </c>
      <c r="CX17" s="15"/>
      <c r="CY17" s="15"/>
      <c r="CZ17" s="15">
        <v>1</v>
      </c>
      <c r="DA17" s="15"/>
      <c r="DB17" s="15"/>
      <c r="DC17" s="15">
        <v>1</v>
      </c>
      <c r="DD17" s="15"/>
      <c r="DE17" s="15"/>
      <c r="DF17" s="15">
        <v>1</v>
      </c>
      <c r="DG17" s="15"/>
      <c r="DH17" s="15"/>
      <c r="DI17" s="15">
        <v>1</v>
      </c>
      <c r="DJ17" s="15"/>
      <c r="DK17" s="15"/>
      <c r="DL17" s="15">
        <v>1</v>
      </c>
      <c r="DM17" s="15"/>
      <c r="DN17" s="15"/>
      <c r="DO17" s="15">
        <v>1</v>
      </c>
      <c r="DP17" s="15"/>
      <c r="DQ17" s="15"/>
      <c r="DR17" s="15">
        <v>1</v>
      </c>
      <c r="DS17" s="15"/>
      <c r="DT17" s="15"/>
      <c r="DU17" s="15">
        <v>1</v>
      </c>
      <c r="DV17" s="15"/>
      <c r="DW17" s="15"/>
      <c r="DX17" s="15">
        <v>1</v>
      </c>
      <c r="DY17" s="15"/>
      <c r="DZ17" s="15"/>
      <c r="EA17" s="15">
        <v>1</v>
      </c>
      <c r="EB17" s="15"/>
      <c r="EC17" s="15"/>
      <c r="ED17" s="15">
        <v>1</v>
      </c>
      <c r="EE17" s="15"/>
      <c r="EF17" s="15"/>
      <c r="EG17" s="15">
        <v>1</v>
      </c>
      <c r="EH17" s="15"/>
      <c r="EI17" s="15"/>
      <c r="EJ17" s="15">
        <v>1</v>
      </c>
      <c r="EK17" s="15"/>
      <c r="EL17" s="15"/>
      <c r="EM17" s="15">
        <v>1</v>
      </c>
      <c r="EN17" s="15"/>
      <c r="EO17" s="15"/>
      <c r="EP17" s="15">
        <v>1</v>
      </c>
      <c r="EQ17" s="15"/>
      <c r="ER17" s="15"/>
      <c r="ES17" s="15">
        <v>1</v>
      </c>
      <c r="ET17" s="15"/>
      <c r="EU17" s="15"/>
      <c r="EV17" s="15">
        <v>1</v>
      </c>
      <c r="EW17" s="15"/>
      <c r="EX17" s="15"/>
      <c r="EY17" s="15">
        <v>1</v>
      </c>
      <c r="EZ17" s="15"/>
      <c r="FA17" s="15"/>
      <c r="FB17" s="15">
        <v>1</v>
      </c>
      <c r="FC17" s="15"/>
      <c r="FD17" s="15"/>
      <c r="FE17" s="15">
        <v>1</v>
      </c>
      <c r="FF17" s="15"/>
      <c r="FG17" s="15"/>
      <c r="FH17" s="15">
        <v>1</v>
      </c>
      <c r="FI17" s="15"/>
      <c r="FJ17" s="15"/>
      <c r="FK17" s="15">
        <v>1</v>
      </c>
    </row>
    <row r="18" spans="1:167" ht="15.75" x14ac:dyDescent="0.25">
      <c r="A18" s="2">
        <v>5</v>
      </c>
      <c r="B18" s="1" t="s">
        <v>310</v>
      </c>
      <c r="C18" s="9"/>
      <c r="D18" s="9">
        <v>1</v>
      </c>
      <c r="E18" s="9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</row>
    <row r="19" spans="1:167" ht="15.75" x14ac:dyDescent="0.25">
      <c r="A19" s="2">
        <v>6</v>
      </c>
      <c r="B19" s="1" t="s">
        <v>311</v>
      </c>
      <c r="C19" s="9">
        <v>1</v>
      </c>
      <c r="D19" s="9"/>
      <c r="E19" s="9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</row>
    <row r="20" spans="1:167" ht="15.75" x14ac:dyDescent="0.25">
      <c r="A20" s="2">
        <v>7</v>
      </c>
      <c r="B20" s="1" t="s">
        <v>312</v>
      </c>
      <c r="C20" s="9">
        <v>1</v>
      </c>
      <c r="D20" s="9"/>
      <c r="E20" s="9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</row>
    <row r="21" spans="1:167" ht="15.75" x14ac:dyDescent="0.25">
      <c r="A21" s="3">
        <v>8</v>
      </c>
      <c r="B21" s="20" t="s">
        <v>313</v>
      </c>
      <c r="C21" s="3"/>
      <c r="D21" s="3">
        <v>1</v>
      </c>
      <c r="E21" s="3"/>
      <c r="F21" s="14"/>
      <c r="G21" s="14">
        <v>1</v>
      </c>
      <c r="H21" s="14"/>
      <c r="I21" s="14"/>
      <c r="J21" s="14">
        <v>1</v>
      </c>
      <c r="K21" s="14"/>
      <c r="L21" s="14"/>
      <c r="M21" s="14">
        <v>1</v>
      </c>
      <c r="N21" s="14"/>
      <c r="O21" s="14"/>
      <c r="P21" s="14">
        <v>1</v>
      </c>
      <c r="Q21" s="14"/>
      <c r="R21" s="14"/>
      <c r="S21" s="14">
        <v>1</v>
      </c>
      <c r="T21" s="14"/>
      <c r="U21" s="14"/>
      <c r="V21" s="14">
        <v>1</v>
      </c>
      <c r="W21" s="14"/>
      <c r="X21" s="14"/>
      <c r="Y21" s="14">
        <v>1</v>
      </c>
      <c r="Z21" s="14"/>
      <c r="AA21" s="14"/>
      <c r="AB21" s="14">
        <v>1</v>
      </c>
      <c r="AC21" s="14"/>
      <c r="AD21" s="14"/>
      <c r="AE21" s="14">
        <v>1</v>
      </c>
      <c r="AF21" s="14"/>
      <c r="AG21" s="14"/>
      <c r="AH21" s="14">
        <v>1</v>
      </c>
      <c r="AI21" s="14"/>
      <c r="AJ21" s="14"/>
      <c r="AK21" s="14">
        <v>1</v>
      </c>
      <c r="AL21" s="14"/>
      <c r="AM21" s="14"/>
      <c r="AN21" s="14">
        <v>1</v>
      </c>
      <c r="AO21" s="14"/>
      <c r="AP21" s="14"/>
      <c r="AQ21" s="14">
        <v>1</v>
      </c>
      <c r="AR21" s="14"/>
      <c r="AS21" s="14"/>
      <c r="AT21" s="14">
        <v>1</v>
      </c>
      <c r="AU21" s="14"/>
      <c r="AV21" s="14"/>
      <c r="AW21" s="14">
        <v>1</v>
      </c>
      <c r="AX21" s="14"/>
      <c r="AY21" s="14"/>
      <c r="AZ21" s="14">
        <v>1</v>
      </c>
      <c r="BA21" s="14"/>
      <c r="BB21" s="14"/>
      <c r="BC21" s="14">
        <v>1</v>
      </c>
      <c r="BD21" s="14"/>
      <c r="BE21" s="14"/>
      <c r="BF21" s="14">
        <v>1</v>
      </c>
      <c r="BG21" s="14"/>
      <c r="BH21" s="14"/>
      <c r="BI21" s="14">
        <v>1</v>
      </c>
      <c r="BJ21" s="14"/>
      <c r="BK21" s="14"/>
      <c r="BL21" s="14">
        <v>1</v>
      </c>
      <c r="BM21" s="14"/>
      <c r="BN21" s="14"/>
      <c r="BO21" s="14">
        <v>1</v>
      </c>
      <c r="BP21" s="14"/>
      <c r="BQ21" s="14"/>
      <c r="BR21" s="14">
        <v>1</v>
      </c>
      <c r="BS21" s="14"/>
      <c r="BT21" s="14"/>
      <c r="BU21" s="14">
        <v>1</v>
      </c>
      <c r="BV21" s="14"/>
      <c r="BW21" s="14"/>
      <c r="BX21" s="14">
        <v>1</v>
      </c>
      <c r="BY21" s="14"/>
      <c r="BZ21" s="14"/>
      <c r="CA21" s="14">
        <v>1</v>
      </c>
      <c r="CB21" s="14"/>
      <c r="CC21" s="14"/>
      <c r="CD21" s="14">
        <v>1</v>
      </c>
      <c r="CE21" s="14"/>
      <c r="CF21" s="14"/>
      <c r="CG21" s="14">
        <v>1</v>
      </c>
      <c r="CH21" s="14"/>
      <c r="CI21" s="14"/>
      <c r="CJ21" s="14">
        <v>1</v>
      </c>
      <c r="CK21" s="14"/>
      <c r="CL21" s="14"/>
      <c r="CM21" s="14">
        <v>1</v>
      </c>
      <c r="CN21" s="14"/>
      <c r="CO21" s="14"/>
      <c r="CP21" s="14">
        <v>1</v>
      </c>
      <c r="CQ21" s="14"/>
      <c r="CR21" s="14"/>
      <c r="CS21" s="14">
        <v>1</v>
      </c>
      <c r="CT21" s="14"/>
      <c r="CU21" s="14"/>
      <c r="CV21" s="14">
        <v>1</v>
      </c>
      <c r="CW21" s="14"/>
      <c r="CX21" s="14"/>
      <c r="CY21" s="14">
        <v>1</v>
      </c>
      <c r="CZ21" s="14"/>
      <c r="DA21" s="14"/>
      <c r="DB21" s="14">
        <v>1</v>
      </c>
      <c r="DC21" s="14"/>
      <c r="DD21" s="14"/>
      <c r="DE21" s="14">
        <v>1</v>
      </c>
      <c r="DF21" s="14"/>
      <c r="DG21" s="14"/>
      <c r="DH21" s="14">
        <v>1</v>
      </c>
      <c r="DI21" s="14"/>
      <c r="DJ21" s="14"/>
      <c r="DK21" s="14">
        <v>1</v>
      </c>
      <c r="DL21" s="14"/>
      <c r="DM21" s="14"/>
      <c r="DN21" s="14">
        <v>1</v>
      </c>
      <c r="DO21" s="14"/>
      <c r="DP21" s="14"/>
      <c r="DQ21" s="14">
        <v>1</v>
      </c>
      <c r="DR21" s="14"/>
      <c r="DS21" s="14"/>
      <c r="DT21" s="14">
        <v>1</v>
      </c>
      <c r="DU21" s="14"/>
      <c r="DV21" s="14"/>
      <c r="DW21" s="14">
        <v>1</v>
      </c>
      <c r="DX21" s="14"/>
      <c r="DY21" s="14"/>
      <c r="DZ21" s="14">
        <v>1</v>
      </c>
      <c r="EA21" s="14"/>
      <c r="EB21" s="14"/>
      <c r="EC21" s="14">
        <v>1</v>
      </c>
      <c r="ED21" s="14"/>
      <c r="EE21" s="14"/>
      <c r="EF21" s="14">
        <v>1</v>
      </c>
      <c r="EG21" s="14"/>
      <c r="EH21" s="14"/>
      <c r="EI21" s="14">
        <v>1</v>
      </c>
      <c r="EJ21" s="14"/>
      <c r="EK21" s="14"/>
      <c r="EL21" s="14">
        <v>1</v>
      </c>
      <c r="EM21" s="14"/>
      <c r="EN21" s="14"/>
      <c r="EO21" s="14">
        <v>1</v>
      </c>
      <c r="EP21" s="14"/>
      <c r="EQ21" s="14"/>
      <c r="ER21" s="14">
        <v>1</v>
      </c>
      <c r="ES21" s="14"/>
      <c r="ET21" s="14"/>
      <c r="EU21" s="14">
        <v>1</v>
      </c>
      <c r="EV21" s="14"/>
      <c r="EW21" s="14"/>
      <c r="EX21" s="14">
        <v>1</v>
      </c>
      <c r="EY21" s="14"/>
      <c r="EZ21" s="14"/>
      <c r="FA21" s="14">
        <v>1</v>
      </c>
      <c r="FB21" s="14"/>
      <c r="FC21" s="14"/>
      <c r="FD21" s="14">
        <v>1</v>
      </c>
      <c r="FE21" s="14"/>
      <c r="FF21" s="14"/>
      <c r="FG21" s="14">
        <v>1</v>
      </c>
      <c r="FH21" s="14"/>
      <c r="FI21" s="14"/>
      <c r="FJ21" s="14">
        <v>1</v>
      </c>
      <c r="FK21" s="14"/>
    </row>
    <row r="22" spans="1:167" ht="15.75" x14ac:dyDescent="0.25">
      <c r="A22" s="3">
        <v>9</v>
      </c>
      <c r="B22" s="20" t="s">
        <v>314</v>
      </c>
      <c r="C22" s="3"/>
      <c r="D22" s="3">
        <v>1</v>
      </c>
      <c r="E22" s="3"/>
      <c r="F22" s="14"/>
      <c r="G22" s="14">
        <v>1</v>
      </c>
      <c r="H22" s="14"/>
      <c r="I22" s="14"/>
      <c r="J22" s="14">
        <v>1</v>
      </c>
      <c r="K22" s="14"/>
      <c r="L22" s="14"/>
      <c r="M22" s="14">
        <v>1</v>
      </c>
      <c r="N22" s="14"/>
      <c r="O22" s="14"/>
      <c r="P22" s="14">
        <v>1</v>
      </c>
      <c r="Q22" s="14"/>
      <c r="R22" s="14"/>
      <c r="S22" s="14"/>
      <c r="T22" s="14">
        <v>1</v>
      </c>
      <c r="U22" s="14"/>
      <c r="V22" s="14"/>
      <c r="W22" s="14">
        <v>1</v>
      </c>
      <c r="X22" s="14"/>
      <c r="Y22" s="14"/>
      <c r="Z22" s="14">
        <v>1</v>
      </c>
      <c r="AA22" s="14"/>
      <c r="AB22" s="14"/>
      <c r="AC22" s="14">
        <v>1</v>
      </c>
      <c r="AD22" s="14"/>
      <c r="AE22" s="14"/>
      <c r="AF22" s="14">
        <v>1</v>
      </c>
      <c r="AG22" s="14"/>
      <c r="AH22" s="14"/>
      <c r="AI22" s="14">
        <v>1</v>
      </c>
      <c r="AJ22" s="14"/>
      <c r="AK22" s="14"/>
      <c r="AL22" s="14">
        <v>1</v>
      </c>
      <c r="AM22" s="14"/>
      <c r="AN22" s="14"/>
      <c r="AO22" s="14">
        <v>1</v>
      </c>
      <c r="AP22" s="14"/>
      <c r="AQ22" s="14"/>
      <c r="AR22" s="14">
        <v>1</v>
      </c>
      <c r="AS22" s="14"/>
      <c r="AT22" s="14"/>
      <c r="AU22" s="14">
        <v>1</v>
      </c>
      <c r="AV22" s="14"/>
      <c r="AW22" s="14"/>
      <c r="AX22" s="14">
        <v>1</v>
      </c>
      <c r="AY22" s="14"/>
      <c r="AZ22" s="14"/>
      <c r="BA22" s="14">
        <v>1</v>
      </c>
      <c r="BB22" s="14"/>
      <c r="BC22" s="14"/>
      <c r="BD22" s="14">
        <v>1</v>
      </c>
      <c r="BE22" s="14"/>
      <c r="BF22" s="14"/>
      <c r="BG22" s="14">
        <v>1</v>
      </c>
      <c r="BH22" s="14"/>
      <c r="BI22" s="14"/>
      <c r="BJ22" s="14">
        <v>1</v>
      </c>
      <c r="BK22" s="14"/>
      <c r="BL22" s="14"/>
      <c r="BM22" s="14">
        <v>1</v>
      </c>
      <c r="BN22" s="14"/>
      <c r="BO22" s="14"/>
      <c r="BP22" s="14">
        <v>1</v>
      </c>
      <c r="BQ22" s="14"/>
      <c r="BR22" s="14"/>
      <c r="BS22" s="14">
        <v>1</v>
      </c>
      <c r="BT22" s="14"/>
      <c r="BU22" s="14"/>
      <c r="BV22" s="14">
        <v>1</v>
      </c>
      <c r="BW22" s="14"/>
      <c r="BX22" s="14"/>
      <c r="BY22" s="14">
        <v>1</v>
      </c>
      <c r="BZ22" s="14"/>
      <c r="CA22" s="14"/>
      <c r="CB22" s="14">
        <v>1</v>
      </c>
      <c r="CC22" s="14"/>
      <c r="CD22" s="14"/>
      <c r="CE22" s="14">
        <v>1</v>
      </c>
      <c r="CF22" s="14"/>
      <c r="CG22" s="14"/>
      <c r="CH22" s="14">
        <v>1</v>
      </c>
      <c r="CI22" s="14"/>
      <c r="CJ22" s="14"/>
      <c r="CK22" s="14">
        <v>1</v>
      </c>
      <c r="CL22" s="14"/>
      <c r="CM22" s="14"/>
      <c r="CN22" s="14">
        <v>1</v>
      </c>
      <c r="CO22" s="14"/>
      <c r="CP22" s="14"/>
      <c r="CQ22" s="14">
        <v>1</v>
      </c>
      <c r="CR22" s="14"/>
      <c r="CS22" s="14"/>
      <c r="CT22" s="14">
        <v>1</v>
      </c>
      <c r="CU22" s="14"/>
      <c r="CV22" s="14"/>
      <c r="CW22" s="14">
        <v>1</v>
      </c>
      <c r="CX22" s="14"/>
      <c r="CY22" s="14"/>
      <c r="CZ22" s="14">
        <v>1</v>
      </c>
      <c r="DA22" s="14"/>
      <c r="DB22" s="14"/>
      <c r="DC22" s="14">
        <v>1</v>
      </c>
      <c r="DD22" s="14"/>
      <c r="DE22" s="14"/>
      <c r="DF22" s="14">
        <v>1</v>
      </c>
      <c r="DG22" s="14"/>
      <c r="DH22" s="14"/>
      <c r="DI22" s="14">
        <v>1</v>
      </c>
      <c r="DJ22" s="14"/>
      <c r="DK22" s="14"/>
      <c r="DL22" s="14">
        <v>1</v>
      </c>
      <c r="DM22" s="14"/>
      <c r="DN22" s="14"/>
      <c r="DO22" s="14">
        <v>1</v>
      </c>
      <c r="DP22" s="14"/>
      <c r="DQ22" s="14"/>
      <c r="DR22" s="14">
        <v>1</v>
      </c>
      <c r="DS22" s="14"/>
      <c r="DT22" s="14"/>
      <c r="DU22" s="14">
        <v>1</v>
      </c>
      <c r="DV22" s="14"/>
      <c r="DW22" s="14"/>
      <c r="DX22" s="14">
        <v>1</v>
      </c>
      <c r="DY22" s="14"/>
      <c r="DZ22" s="14"/>
      <c r="EA22" s="14">
        <v>1</v>
      </c>
      <c r="EB22" s="14"/>
      <c r="EC22" s="14"/>
      <c r="ED22" s="14">
        <v>1</v>
      </c>
      <c r="EE22" s="14"/>
      <c r="EF22" s="14"/>
      <c r="EG22" s="14">
        <v>1</v>
      </c>
      <c r="EH22" s="14"/>
      <c r="EI22" s="14"/>
      <c r="EJ22" s="14">
        <v>1</v>
      </c>
      <c r="EK22" s="14"/>
      <c r="EL22" s="14"/>
      <c r="EM22" s="14">
        <v>1</v>
      </c>
      <c r="EN22" s="14"/>
      <c r="EO22" s="14"/>
      <c r="EP22" s="14">
        <v>1</v>
      </c>
      <c r="EQ22" s="14"/>
      <c r="ER22" s="14"/>
      <c r="ES22" s="14">
        <v>1</v>
      </c>
      <c r="ET22" s="14"/>
      <c r="EU22" s="14"/>
      <c r="EV22" s="14">
        <v>1</v>
      </c>
      <c r="EW22" s="14"/>
      <c r="EX22" s="14"/>
      <c r="EY22" s="14">
        <v>1</v>
      </c>
      <c r="EZ22" s="14"/>
      <c r="FA22" s="14"/>
      <c r="FB22" s="14">
        <v>1</v>
      </c>
      <c r="FC22" s="14"/>
      <c r="FD22" s="14"/>
      <c r="FE22" s="14">
        <v>1</v>
      </c>
      <c r="FF22" s="14"/>
      <c r="FG22" s="14"/>
      <c r="FH22" s="14">
        <v>1</v>
      </c>
      <c r="FI22" s="14"/>
      <c r="FJ22" s="14"/>
      <c r="FK22" s="14">
        <v>1</v>
      </c>
    </row>
    <row r="23" spans="1:167" ht="15.75" x14ac:dyDescent="0.25">
      <c r="A23" s="3">
        <v>10</v>
      </c>
      <c r="B23" s="20" t="s">
        <v>315</v>
      </c>
      <c r="C23" s="3">
        <v>1</v>
      </c>
      <c r="D23" s="3"/>
      <c r="E23" s="3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14">
        <v>1</v>
      </c>
      <c r="DH23" s="14"/>
      <c r="DI23" s="14"/>
      <c r="DJ23" s="14">
        <v>1</v>
      </c>
      <c r="DK23" s="14"/>
      <c r="DL23" s="14"/>
      <c r="DM23" s="14">
        <v>1</v>
      </c>
      <c r="DN23" s="14"/>
      <c r="DO23" s="14"/>
      <c r="DP23" s="14">
        <v>1</v>
      </c>
      <c r="DQ23" s="14"/>
      <c r="DR23" s="14"/>
      <c r="DS23" s="14">
        <v>1</v>
      </c>
      <c r="DT23" s="14"/>
      <c r="DU23" s="14"/>
      <c r="DV23" s="14">
        <v>1</v>
      </c>
      <c r="DW23" s="14"/>
      <c r="DX23" s="14"/>
      <c r="DY23" s="14">
        <v>1</v>
      </c>
      <c r="DZ23" s="14"/>
      <c r="EA23" s="14"/>
      <c r="EB23" s="14">
        <v>1</v>
      </c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>
        <v>1</v>
      </c>
      <c r="EL23" s="14"/>
      <c r="EM23" s="14"/>
      <c r="EN23" s="14">
        <v>1</v>
      </c>
      <c r="EO23" s="14"/>
      <c r="EP23" s="14"/>
      <c r="EQ23" s="14">
        <v>1</v>
      </c>
      <c r="ER23" s="14"/>
      <c r="ES23" s="14"/>
      <c r="ET23" s="14">
        <v>1</v>
      </c>
      <c r="EU23" s="14"/>
      <c r="EV23" s="14"/>
      <c r="EW23" s="14">
        <v>1</v>
      </c>
      <c r="EX23" s="14"/>
      <c r="EY23" s="14"/>
      <c r="EZ23" s="14">
        <v>1</v>
      </c>
      <c r="FA23" s="14"/>
      <c r="FB23" s="14"/>
      <c r="FC23" s="14">
        <v>1</v>
      </c>
      <c r="FD23" s="14"/>
      <c r="FE23" s="14"/>
      <c r="FF23" s="14">
        <v>1</v>
      </c>
      <c r="FG23" s="14"/>
      <c r="FH23" s="14"/>
      <c r="FI23" s="14">
        <v>1</v>
      </c>
      <c r="FJ23" s="14"/>
      <c r="FK23" s="14"/>
    </row>
    <row r="24" spans="1:167" ht="15.75" x14ac:dyDescent="0.25">
      <c r="A24" s="3">
        <v>11</v>
      </c>
      <c r="B24" s="20" t="s">
        <v>316</v>
      </c>
      <c r="C24" s="3"/>
      <c r="D24" s="3">
        <v>1</v>
      </c>
      <c r="E24" s="3"/>
      <c r="F24" s="14"/>
      <c r="G24" s="14">
        <v>1</v>
      </c>
      <c r="H24" s="14"/>
      <c r="I24" s="14"/>
      <c r="J24" s="14">
        <v>1</v>
      </c>
      <c r="K24" s="14"/>
      <c r="L24" s="14"/>
      <c r="M24" s="14">
        <v>1</v>
      </c>
      <c r="N24" s="14"/>
      <c r="O24" s="14"/>
      <c r="P24" s="14">
        <v>1</v>
      </c>
      <c r="Q24" s="14"/>
      <c r="R24" s="14"/>
      <c r="S24" s="14">
        <v>1</v>
      </c>
      <c r="T24" s="14"/>
      <c r="U24" s="14"/>
      <c r="V24" s="14">
        <v>1</v>
      </c>
      <c r="W24" s="14"/>
      <c r="X24" s="14"/>
      <c r="Y24" s="14">
        <v>1</v>
      </c>
      <c r="Z24" s="14"/>
      <c r="AA24" s="14"/>
      <c r="AB24" s="14">
        <v>1</v>
      </c>
      <c r="AC24" s="14"/>
      <c r="AD24" s="14"/>
      <c r="AE24" s="14">
        <v>1</v>
      </c>
      <c r="AF24" s="14"/>
      <c r="AG24" s="14"/>
      <c r="AH24" s="14">
        <v>1</v>
      </c>
      <c r="AI24" s="14"/>
      <c r="AJ24" s="14"/>
      <c r="AK24" s="14">
        <v>1</v>
      </c>
      <c r="AL24" s="14"/>
      <c r="AM24" s="14"/>
      <c r="AN24" s="14">
        <v>1</v>
      </c>
      <c r="AO24" s="14"/>
      <c r="AP24" s="14"/>
      <c r="AQ24" s="14">
        <v>1</v>
      </c>
      <c r="AR24" s="14"/>
      <c r="AS24" s="14"/>
      <c r="AT24" s="14">
        <v>1</v>
      </c>
      <c r="AU24" s="14"/>
      <c r="AV24" s="14"/>
      <c r="AW24" s="14">
        <v>1</v>
      </c>
      <c r="AX24" s="14"/>
      <c r="AY24" s="14"/>
      <c r="AZ24" s="14">
        <v>1</v>
      </c>
      <c r="BA24" s="14"/>
      <c r="BB24" s="14"/>
      <c r="BC24" s="14">
        <v>1</v>
      </c>
      <c r="BD24" s="14"/>
      <c r="BE24" s="14"/>
      <c r="BF24" s="14">
        <v>1</v>
      </c>
      <c r="BG24" s="14"/>
      <c r="BH24" s="14"/>
      <c r="BI24" s="14">
        <v>1</v>
      </c>
      <c r="BJ24" s="14"/>
      <c r="BK24" s="14"/>
      <c r="BL24" s="14">
        <v>1</v>
      </c>
      <c r="BM24" s="14"/>
      <c r="BN24" s="14"/>
      <c r="BO24" s="14">
        <v>1</v>
      </c>
      <c r="BP24" s="14"/>
      <c r="BQ24" s="14"/>
      <c r="BR24" s="14">
        <v>1</v>
      </c>
      <c r="BS24" s="14"/>
      <c r="BT24" s="14"/>
      <c r="BU24" s="14">
        <v>1</v>
      </c>
      <c r="BV24" s="14"/>
      <c r="BW24" s="14"/>
      <c r="BX24" s="14">
        <v>1</v>
      </c>
      <c r="BY24" s="14"/>
      <c r="BZ24" s="14"/>
      <c r="CA24" s="14">
        <v>1</v>
      </c>
      <c r="CB24" s="14"/>
      <c r="CC24" s="14"/>
      <c r="CD24" s="14">
        <v>1</v>
      </c>
      <c r="CE24" s="14"/>
      <c r="CF24" s="14"/>
      <c r="CG24" s="14">
        <v>1</v>
      </c>
      <c r="CH24" s="14"/>
      <c r="CI24" s="14"/>
      <c r="CJ24" s="14">
        <v>1</v>
      </c>
      <c r="CK24" s="14"/>
      <c r="CL24" s="14"/>
      <c r="CM24" s="14">
        <v>1</v>
      </c>
      <c r="CN24" s="14"/>
      <c r="CO24" s="14"/>
      <c r="CP24" s="14">
        <v>1</v>
      </c>
      <c r="CQ24" s="14"/>
      <c r="CR24" s="14"/>
      <c r="CS24" s="14">
        <v>1</v>
      </c>
      <c r="CT24" s="14"/>
      <c r="CU24" s="14"/>
      <c r="CV24" s="14">
        <v>1</v>
      </c>
      <c r="CW24" s="14"/>
      <c r="CX24" s="14"/>
      <c r="CY24" s="14">
        <v>1</v>
      </c>
      <c r="CZ24" s="14"/>
      <c r="DA24" s="14"/>
      <c r="DB24" s="14">
        <v>1</v>
      </c>
      <c r="DC24" s="14"/>
      <c r="DD24" s="14"/>
      <c r="DE24" s="14">
        <v>1</v>
      </c>
      <c r="DF24" s="14"/>
      <c r="DG24" s="14"/>
      <c r="DH24" s="14">
        <v>1</v>
      </c>
      <c r="DI24" s="14"/>
      <c r="DJ24" s="14"/>
      <c r="DK24" s="14">
        <v>1</v>
      </c>
      <c r="DL24" s="14"/>
      <c r="DM24" s="14"/>
      <c r="DN24" s="14">
        <v>1</v>
      </c>
      <c r="DO24" s="14"/>
      <c r="DP24" s="14"/>
      <c r="DQ24" s="14">
        <v>1</v>
      </c>
      <c r="DR24" s="14"/>
      <c r="DS24" s="14"/>
      <c r="DT24" s="14">
        <v>1</v>
      </c>
      <c r="DU24" s="14"/>
      <c r="DV24" s="14"/>
      <c r="DW24" s="14">
        <v>1</v>
      </c>
      <c r="DX24" s="14"/>
      <c r="DY24" s="14"/>
      <c r="DZ24" s="14">
        <v>1</v>
      </c>
      <c r="EA24" s="14"/>
      <c r="EB24" s="14"/>
      <c r="EC24" s="14">
        <v>1</v>
      </c>
      <c r="ED24" s="14"/>
      <c r="EE24" s="14"/>
      <c r="EF24" s="14">
        <v>1</v>
      </c>
      <c r="EG24" s="14"/>
      <c r="EH24" s="14"/>
      <c r="EI24" s="14">
        <v>1</v>
      </c>
      <c r="EJ24" s="14"/>
      <c r="EK24" s="14"/>
      <c r="EL24" s="14">
        <v>1</v>
      </c>
      <c r="EM24" s="14"/>
      <c r="EN24" s="14"/>
      <c r="EO24" s="14">
        <v>1</v>
      </c>
      <c r="EP24" s="14"/>
      <c r="EQ24" s="14"/>
      <c r="ER24" s="14">
        <v>1</v>
      </c>
      <c r="ES24" s="14"/>
      <c r="ET24" s="14"/>
      <c r="EU24" s="14">
        <v>1</v>
      </c>
      <c r="EV24" s="14"/>
      <c r="EW24" s="14"/>
      <c r="EX24" s="14">
        <v>1</v>
      </c>
      <c r="EY24" s="14"/>
      <c r="EZ24" s="14"/>
      <c r="FA24" s="14">
        <v>1</v>
      </c>
      <c r="FB24" s="14"/>
      <c r="FC24" s="14"/>
      <c r="FD24" s="14">
        <v>1</v>
      </c>
      <c r="FE24" s="14"/>
      <c r="FF24" s="14"/>
      <c r="FG24" s="14">
        <v>1</v>
      </c>
      <c r="FH24" s="14"/>
      <c r="FI24" s="14"/>
      <c r="FJ24" s="14">
        <v>1</v>
      </c>
      <c r="FK24" s="14"/>
    </row>
    <row r="25" spans="1:167" ht="15.75" x14ac:dyDescent="0.25">
      <c r="A25" s="3">
        <v>12</v>
      </c>
      <c r="B25" s="20" t="s">
        <v>317</v>
      </c>
      <c r="C25" s="3">
        <v>1</v>
      </c>
      <c r="D25" s="3"/>
      <c r="E25" s="3"/>
      <c r="F25" s="14">
        <v>1</v>
      </c>
      <c r="G25" s="14"/>
      <c r="H25" s="14"/>
      <c r="I25" s="14">
        <v>1</v>
      </c>
      <c r="J25" s="14"/>
      <c r="K25" s="14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14"/>
      <c r="BP25" s="14"/>
      <c r="BQ25" s="14">
        <v>1</v>
      </c>
      <c r="BR25" s="14"/>
      <c r="BS25" s="14"/>
      <c r="BT25" s="14">
        <v>1</v>
      </c>
      <c r="BU25" s="14"/>
      <c r="BV25" s="14"/>
      <c r="BW25" s="14">
        <v>1</v>
      </c>
      <c r="BX25" s="14"/>
      <c r="BY25" s="14"/>
      <c r="BZ25" s="14">
        <v>1</v>
      </c>
      <c r="CA25" s="14"/>
      <c r="CB25" s="14"/>
      <c r="CC25" s="14">
        <v>1</v>
      </c>
      <c r="CD25" s="14"/>
      <c r="CE25" s="14"/>
      <c r="CF25" s="14">
        <v>1</v>
      </c>
      <c r="CG25" s="14"/>
      <c r="CH25" s="14"/>
      <c r="CI25" s="14">
        <v>1</v>
      </c>
      <c r="CJ25" s="14"/>
      <c r="CK25" s="14"/>
      <c r="CL25" s="14">
        <v>1</v>
      </c>
      <c r="CM25" s="14"/>
      <c r="CN25" s="14"/>
      <c r="CO25" s="14">
        <v>1</v>
      </c>
      <c r="CP25" s="14"/>
      <c r="CQ25" s="14"/>
      <c r="CR25" s="14">
        <v>1</v>
      </c>
      <c r="CS25" s="14"/>
      <c r="CT25" s="14"/>
      <c r="CU25" s="14">
        <v>1</v>
      </c>
      <c r="CV25" s="14"/>
      <c r="CW25" s="14"/>
      <c r="CX25" s="14">
        <v>1</v>
      </c>
      <c r="CY25" s="14"/>
      <c r="CZ25" s="14"/>
      <c r="DA25" s="14">
        <v>1</v>
      </c>
      <c r="DB25" s="14"/>
      <c r="DC25" s="14"/>
      <c r="DD25" s="14">
        <v>1</v>
      </c>
      <c r="DE25" s="14"/>
      <c r="DF25" s="14"/>
      <c r="DG25" s="14">
        <v>1</v>
      </c>
      <c r="DH25" s="14"/>
      <c r="DI25" s="14"/>
      <c r="DJ25" s="14">
        <v>1</v>
      </c>
      <c r="DK25" s="14"/>
      <c r="DL25" s="14"/>
      <c r="DM25" s="14">
        <v>1</v>
      </c>
      <c r="DN25" s="14"/>
      <c r="DO25" s="14"/>
      <c r="DP25" s="14">
        <v>1</v>
      </c>
      <c r="DQ25" s="14"/>
      <c r="DR25" s="14"/>
      <c r="DS25" s="14">
        <v>1</v>
      </c>
      <c r="DT25" s="14"/>
      <c r="DU25" s="14"/>
      <c r="DV25" s="14">
        <v>1</v>
      </c>
      <c r="DW25" s="14"/>
      <c r="DX25" s="14"/>
      <c r="DY25" s="14">
        <v>1</v>
      </c>
      <c r="DZ25" s="14"/>
      <c r="EA25" s="14"/>
      <c r="EB25" s="14">
        <v>1</v>
      </c>
      <c r="EC25" s="14"/>
      <c r="ED25" s="14"/>
      <c r="EE25" s="14">
        <v>1</v>
      </c>
      <c r="EF25" s="14"/>
      <c r="EG25" s="14"/>
      <c r="EH25" s="14">
        <v>1</v>
      </c>
      <c r="EI25" s="14"/>
      <c r="EJ25" s="14"/>
      <c r="EK25" s="14">
        <v>1</v>
      </c>
      <c r="EL25" s="14"/>
      <c r="EM25" s="14"/>
      <c r="EN25" s="14">
        <v>1</v>
      </c>
      <c r="EO25" s="14"/>
      <c r="EP25" s="14"/>
      <c r="EQ25" s="14">
        <v>1</v>
      </c>
      <c r="ER25" s="14"/>
      <c r="ES25" s="14"/>
      <c r="ET25" s="14">
        <v>1</v>
      </c>
      <c r="EU25" s="14"/>
      <c r="EV25" s="14"/>
      <c r="EW25" s="14">
        <v>1</v>
      </c>
      <c r="EX25" s="14"/>
      <c r="EY25" s="14"/>
      <c r="EZ25" s="14">
        <v>1</v>
      </c>
      <c r="FA25" s="14"/>
      <c r="FB25" s="14"/>
      <c r="FC25" s="14">
        <v>1</v>
      </c>
      <c r="FD25" s="14"/>
      <c r="FE25" s="14"/>
      <c r="FF25" s="14">
        <v>1</v>
      </c>
      <c r="FG25" s="14"/>
      <c r="FH25" s="14"/>
      <c r="FI25" s="14">
        <v>1</v>
      </c>
      <c r="FJ25" s="14"/>
      <c r="FK25" s="14"/>
    </row>
    <row r="26" spans="1:167" ht="15.75" x14ac:dyDescent="0.25">
      <c r="A26" s="3">
        <v>13</v>
      </c>
      <c r="B26" s="20" t="s">
        <v>318</v>
      </c>
      <c r="C26" s="3"/>
      <c r="D26" s="3">
        <v>1</v>
      </c>
      <c r="E26" s="3"/>
      <c r="F26" s="14"/>
      <c r="G26" s="14">
        <v>1</v>
      </c>
      <c r="H26" s="14"/>
      <c r="I26" s="14"/>
      <c r="J26" s="14">
        <v>1</v>
      </c>
      <c r="K26" s="14"/>
      <c r="L26" s="14"/>
      <c r="M26" s="14">
        <v>1</v>
      </c>
      <c r="N26" s="14"/>
      <c r="O26" s="14"/>
      <c r="P26" s="14">
        <v>1</v>
      </c>
      <c r="Q26" s="14"/>
      <c r="R26" s="14"/>
      <c r="S26" s="14">
        <v>1</v>
      </c>
      <c r="T26" s="14"/>
      <c r="U26" s="14"/>
      <c r="V26" s="14">
        <v>1</v>
      </c>
      <c r="W26" s="14"/>
      <c r="X26" s="14"/>
      <c r="Y26" s="14">
        <v>1</v>
      </c>
      <c r="Z26" s="14"/>
      <c r="AA26" s="14"/>
      <c r="AB26" s="14">
        <v>1</v>
      </c>
      <c r="AC26" s="14"/>
      <c r="AD26" s="14"/>
      <c r="AE26" s="14">
        <v>1</v>
      </c>
      <c r="AF26" s="14"/>
      <c r="AG26" s="14"/>
      <c r="AH26" s="14">
        <v>1</v>
      </c>
      <c r="AI26" s="14"/>
      <c r="AJ26" s="14"/>
      <c r="AK26" s="14">
        <v>1</v>
      </c>
      <c r="AL26" s="14"/>
      <c r="AM26" s="14"/>
      <c r="AN26" s="14">
        <v>1</v>
      </c>
      <c r="AO26" s="14"/>
      <c r="AP26" s="14"/>
      <c r="AQ26" s="14">
        <v>1</v>
      </c>
      <c r="AR26" s="14"/>
      <c r="AS26" s="14"/>
      <c r="AT26" s="14">
        <v>1</v>
      </c>
      <c r="AU26" s="14"/>
      <c r="AV26" s="14"/>
      <c r="AW26" s="14">
        <v>1</v>
      </c>
      <c r="AX26" s="14"/>
      <c r="AY26" s="14"/>
      <c r="AZ26" s="14">
        <v>1</v>
      </c>
      <c r="BA26" s="14"/>
      <c r="BB26" s="14"/>
      <c r="BC26" s="14">
        <v>1</v>
      </c>
      <c r="BD26" s="14"/>
      <c r="BE26" s="14"/>
      <c r="BF26" s="14">
        <v>1</v>
      </c>
      <c r="BG26" s="14"/>
      <c r="BH26" s="14"/>
      <c r="BI26" s="14">
        <v>1</v>
      </c>
      <c r="BJ26" s="14"/>
      <c r="BK26" s="14"/>
      <c r="BL26" s="14">
        <v>1</v>
      </c>
      <c r="BM26" s="14"/>
      <c r="BN26" s="14"/>
      <c r="BO26" s="14">
        <v>1</v>
      </c>
      <c r="BP26" s="14"/>
      <c r="BQ26" s="14"/>
      <c r="BR26" s="14">
        <v>1</v>
      </c>
      <c r="BS26" s="14"/>
      <c r="BT26" s="14"/>
      <c r="BU26" s="14">
        <v>1</v>
      </c>
      <c r="BV26" s="14"/>
      <c r="BW26" s="14"/>
      <c r="BX26" s="14">
        <v>1</v>
      </c>
      <c r="BY26" s="14"/>
      <c r="BZ26" s="14"/>
      <c r="CA26" s="14"/>
      <c r="CB26" s="14">
        <v>1</v>
      </c>
      <c r="CC26" s="14"/>
      <c r="CD26" s="14"/>
      <c r="CE26" s="14">
        <v>1</v>
      </c>
      <c r="CF26" s="14"/>
      <c r="CG26" s="14"/>
      <c r="CH26" s="14">
        <v>1</v>
      </c>
      <c r="CI26" s="14"/>
      <c r="CJ26" s="14"/>
      <c r="CK26" s="14">
        <v>1</v>
      </c>
      <c r="CL26" s="14"/>
      <c r="CM26" s="14"/>
      <c r="CN26" s="14">
        <v>1</v>
      </c>
      <c r="CO26" s="14"/>
      <c r="CP26" s="14"/>
      <c r="CQ26" s="14">
        <v>1</v>
      </c>
      <c r="CR26" s="14"/>
      <c r="CS26" s="14"/>
      <c r="CT26" s="14">
        <v>1</v>
      </c>
      <c r="CU26" s="14"/>
      <c r="CV26" s="14"/>
      <c r="CW26" s="14">
        <v>1</v>
      </c>
      <c r="CX26" s="14"/>
      <c r="CY26" s="14"/>
      <c r="CZ26" s="14">
        <v>1</v>
      </c>
      <c r="DA26" s="14"/>
      <c r="DB26" s="14"/>
      <c r="DC26" s="14">
        <v>1</v>
      </c>
      <c r="DD26" s="14"/>
      <c r="DE26" s="14"/>
      <c r="DF26" s="14">
        <v>1</v>
      </c>
      <c r="DG26" s="14"/>
      <c r="DH26" s="14"/>
      <c r="DI26" s="14">
        <v>1</v>
      </c>
      <c r="DJ26" s="14"/>
      <c r="DK26" s="14"/>
      <c r="DL26" s="14">
        <v>1</v>
      </c>
      <c r="DM26" s="14"/>
      <c r="DN26" s="14"/>
      <c r="DO26" s="14">
        <v>1</v>
      </c>
      <c r="DP26" s="14"/>
      <c r="DQ26" s="14"/>
      <c r="DR26" s="14">
        <v>1</v>
      </c>
      <c r="DS26" s="14"/>
      <c r="DT26" s="14"/>
      <c r="DU26" s="14">
        <v>1</v>
      </c>
      <c r="DV26" s="14"/>
      <c r="DW26" s="14"/>
      <c r="DX26" s="14">
        <v>1</v>
      </c>
      <c r="DY26" s="14"/>
      <c r="DZ26" s="14"/>
      <c r="EA26" s="14">
        <v>1</v>
      </c>
      <c r="EB26" s="14"/>
      <c r="EC26" s="14"/>
      <c r="ED26" s="14">
        <v>1</v>
      </c>
      <c r="EE26" s="14"/>
      <c r="EF26" s="14"/>
      <c r="EG26" s="14">
        <v>1</v>
      </c>
      <c r="EH26" s="14"/>
      <c r="EI26" s="14"/>
      <c r="EJ26" s="14">
        <v>1</v>
      </c>
      <c r="EK26" s="14"/>
      <c r="EL26" s="14"/>
      <c r="EM26" s="14">
        <v>1</v>
      </c>
      <c r="EN26" s="14"/>
      <c r="EO26" s="14"/>
      <c r="EP26" s="14">
        <v>1</v>
      </c>
      <c r="EQ26" s="14"/>
      <c r="ER26" s="14"/>
      <c r="ES26" s="14">
        <v>1</v>
      </c>
      <c r="ET26" s="14"/>
      <c r="EU26" s="14"/>
      <c r="EV26" s="14">
        <v>1</v>
      </c>
      <c r="EW26" s="14"/>
      <c r="EX26" s="14"/>
      <c r="EY26" s="14">
        <v>1</v>
      </c>
      <c r="EZ26" s="14"/>
      <c r="FA26" s="14"/>
      <c r="FB26" s="14">
        <v>1</v>
      </c>
      <c r="FC26" s="14"/>
      <c r="FD26" s="14"/>
      <c r="FE26" s="14">
        <v>1</v>
      </c>
      <c r="FF26" s="14"/>
      <c r="FG26" s="14"/>
      <c r="FH26" s="14">
        <v>1</v>
      </c>
      <c r="FI26" s="14"/>
      <c r="FJ26" s="14"/>
      <c r="FK26" s="14">
        <v>1</v>
      </c>
    </row>
    <row r="27" spans="1:167" ht="15.75" x14ac:dyDescent="0.25">
      <c r="A27" s="3">
        <v>14</v>
      </c>
      <c r="B27" s="20" t="s">
        <v>319</v>
      </c>
      <c r="C27" s="3"/>
      <c r="D27" s="3"/>
      <c r="E27" s="3">
        <v>1</v>
      </c>
      <c r="F27" s="14"/>
      <c r="G27" s="14"/>
      <c r="H27" s="14">
        <v>1</v>
      </c>
      <c r="I27" s="14"/>
      <c r="J27" s="14"/>
      <c r="K27" s="14">
        <v>1</v>
      </c>
      <c r="L27" s="14"/>
      <c r="M27" s="14"/>
      <c r="N27" s="14">
        <v>1</v>
      </c>
      <c r="O27" s="14"/>
      <c r="P27" s="14"/>
      <c r="Q27" s="14">
        <v>1</v>
      </c>
      <c r="R27" s="14"/>
      <c r="S27" s="14"/>
      <c r="T27" s="14">
        <v>1</v>
      </c>
      <c r="U27" s="14"/>
      <c r="V27" s="14"/>
      <c r="W27" s="14">
        <v>1</v>
      </c>
      <c r="X27" s="14"/>
      <c r="Y27" s="14"/>
      <c r="Z27" s="14">
        <v>1</v>
      </c>
      <c r="AA27" s="14"/>
      <c r="AB27" s="14"/>
      <c r="AC27" s="14">
        <v>1</v>
      </c>
      <c r="AD27" s="14"/>
      <c r="AE27" s="14"/>
      <c r="AF27" s="14">
        <v>1</v>
      </c>
      <c r="AG27" s="14"/>
      <c r="AH27" s="14"/>
      <c r="AI27" s="14">
        <v>1</v>
      </c>
      <c r="AJ27" s="14"/>
      <c r="AK27" s="14"/>
      <c r="AL27" s="14">
        <v>1</v>
      </c>
      <c r="AM27" s="14"/>
      <c r="AN27" s="14"/>
      <c r="AO27" s="14">
        <v>1</v>
      </c>
      <c r="AP27" s="14"/>
      <c r="AQ27" s="14"/>
      <c r="AR27" s="14">
        <v>1</v>
      </c>
      <c r="AS27" s="14"/>
      <c r="AT27" s="14"/>
      <c r="AU27" s="14">
        <v>1</v>
      </c>
      <c r="AV27" s="14"/>
      <c r="AW27" s="14"/>
      <c r="AX27" s="14">
        <v>1</v>
      </c>
      <c r="AY27" s="14"/>
      <c r="AZ27" s="14"/>
      <c r="BA27" s="14">
        <v>1</v>
      </c>
      <c r="BB27" s="14"/>
      <c r="BC27" s="14"/>
      <c r="BD27" s="14">
        <v>1</v>
      </c>
      <c r="BE27" s="14"/>
      <c r="BF27" s="14"/>
      <c r="BG27" s="14">
        <v>1</v>
      </c>
      <c r="BH27" s="14"/>
      <c r="BI27" s="14"/>
      <c r="BJ27" s="14">
        <v>1</v>
      </c>
      <c r="BK27" s="14"/>
      <c r="BL27" s="14"/>
      <c r="BM27" s="14">
        <v>1</v>
      </c>
      <c r="BN27" s="14"/>
      <c r="BO27" s="14"/>
      <c r="BP27" s="14">
        <v>1</v>
      </c>
      <c r="BQ27" s="14"/>
      <c r="BR27" s="14"/>
      <c r="BS27" s="14">
        <v>1</v>
      </c>
      <c r="BT27" s="14"/>
      <c r="BU27" s="14"/>
      <c r="BV27" s="14">
        <v>1</v>
      </c>
      <c r="BW27" s="14"/>
      <c r="BX27" s="14"/>
      <c r="BY27" s="14">
        <v>1</v>
      </c>
      <c r="BZ27" s="14"/>
      <c r="CA27" s="14"/>
      <c r="CB27" s="14">
        <v>1</v>
      </c>
      <c r="CC27" s="14"/>
      <c r="CD27" s="14"/>
      <c r="CE27" s="14">
        <v>1</v>
      </c>
      <c r="CF27" s="14"/>
      <c r="CG27" s="14"/>
      <c r="CH27" s="14">
        <v>1</v>
      </c>
      <c r="CI27" s="14"/>
      <c r="CJ27" s="14"/>
      <c r="CK27" s="14">
        <v>1</v>
      </c>
      <c r="CL27" s="14"/>
      <c r="CM27" s="14"/>
      <c r="CN27" s="14">
        <v>1</v>
      </c>
      <c r="CO27" s="14"/>
      <c r="CP27" s="14"/>
      <c r="CQ27" s="14">
        <v>1</v>
      </c>
      <c r="CR27" s="14"/>
      <c r="CS27" s="14"/>
      <c r="CT27" s="14">
        <v>1</v>
      </c>
      <c r="CU27" s="14"/>
      <c r="CV27" s="14"/>
      <c r="CW27" s="14">
        <v>1</v>
      </c>
      <c r="CX27" s="14"/>
      <c r="CY27" s="14"/>
      <c r="CZ27" s="14">
        <v>1</v>
      </c>
      <c r="DA27" s="14"/>
      <c r="DB27" s="14"/>
      <c r="DC27" s="14">
        <v>1</v>
      </c>
      <c r="DD27" s="14"/>
      <c r="DE27" s="14"/>
      <c r="DF27" s="14">
        <v>1</v>
      </c>
      <c r="DG27" s="14"/>
      <c r="DH27" s="14"/>
      <c r="DI27" s="14">
        <v>1</v>
      </c>
      <c r="DJ27" s="14"/>
      <c r="DK27" s="14"/>
      <c r="DL27" s="14">
        <v>1</v>
      </c>
      <c r="DM27" s="14"/>
      <c r="DN27" s="14"/>
      <c r="DO27" s="14">
        <v>1</v>
      </c>
      <c r="DP27" s="14"/>
      <c r="DQ27" s="14"/>
      <c r="DR27" s="14">
        <v>1</v>
      </c>
      <c r="DS27" s="14"/>
      <c r="DT27" s="14"/>
      <c r="DU27" s="14">
        <v>1</v>
      </c>
      <c r="DV27" s="14"/>
      <c r="DW27" s="14"/>
      <c r="DX27" s="14">
        <v>1</v>
      </c>
      <c r="DY27" s="14"/>
      <c r="DZ27" s="14"/>
      <c r="EA27" s="14">
        <v>1</v>
      </c>
      <c r="EB27" s="14"/>
      <c r="EC27" s="14"/>
      <c r="ED27" s="14">
        <v>1</v>
      </c>
      <c r="EE27" s="14"/>
      <c r="EF27" s="14"/>
      <c r="EG27" s="14">
        <v>1</v>
      </c>
      <c r="EH27" s="14"/>
      <c r="EI27" s="14"/>
      <c r="EJ27" s="14">
        <v>1</v>
      </c>
      <c r="EK27" s="14"/>
      <c r="EL27" s="14"/>
      <c r="EM27" s="14">
        <v>1</v>
      </c>
      <c r="EN27" s="14"/>
      <c r="EO27" s="14"/>
      <c r="EP27" s="14">
        <v>1</v>
      </c>
      <c r="EQ27" s="14"/>
      <c r="ER27" s="14"/>
      <c r="ES27" s="14">
        <v>1</v>
      </c>
      <c r="ET27" s="14"/>
      <c r="EU27" s="14"/>
      <c r="EV27" s="14">
        <v>1</v>
      </c>
      <c r="EW27" s="14"/>
      <c r="EX27" s="14">
        <v>1</v>
      </c>
      <c r="EY27" s="14"/>
      <c r="EZ27" s="14"/>
      <c r="FA27" s="14">
        <v>1</v>
      </c>
      <c r="FB27" s="14"/>
      <c r="FC27" s="14"/>
      <c r="FD27" s="14">
        <v>1</v>
      </c>
      <c r="FE27" s="14"/>
      <c r="FF27" s="14"/>
      <c r="FG27" s="14">
        <v>1</v>
      </c>
      <c r="FH27" s="14"/>
      <c r="FI27" s="14"/>
      <c r="FJ27" s="14">
        <v>1</v>
      </c>
      <c r="FK27" s="14"/>
    </row>
    <row r="28" spans="1:167" ht="15.75" x14ac:dyDescent="0.25">
      <c r="A28" s="3">
        <v>15</v>
      </c>
      <c r="B28" s="20" t="s">
        <v>320</v>
      </c>
      <c r="C28" s="3"/>
      <c r="D28" s="3">
        <v>1</v>
      </c>
      <c r="E28" s="3"/>
      <c r="F28" s="14"/>
      <c r="G28" s="14">
        <v>1</v>
      </c>
      <c r="H28" s="14"/>
      <c r="I28" s="14"/>
      <c r="J28" s="14">
        <v>1</v>
      </c>
      <c r="K28" s="14"/>
      <c r="L28" s="14"/>
      <c r="M28" s="14">
        <v>1</v>
      </c>
      <c r="N28" s="14"/>
      <c r="O28" s="14"/>
      <c r="P28" s="14">
        <v>1</v>
      </c>
      <c r="Q28" s="14"/>
      <c r="R28" s="14"/>
      <c r="S28" s="14">
        <v>1</v>
      </c>
      <c r="T28" s="14"/>
      <c r="U28" s="14"/>
      <c r="V28" s="14">
        <v>1</v>
      </c>
      <c r="W28" s="14"/>
      <c r="X28" s="14"/>
      <c r="Y28" s="14">
        <v>1</v>
      </c>
      <c r="Z28" s="14"/>
      <c r="AA28" s="14"/>
      <c r="AB28" s="14">
        <v>1</v>
      </c>
      <c r="AC28" s="14"/>
      <c r="AD28" s="14"/>
      <c r="AE28" s="14">
        <v>1</v>
      </c>
      <c r="AF28" s="14"/>
      <c r="AG28" s="14"/>
      <c r="AH28" s="14">
        <v>1</v>
      </c>
      <c r="AI28" s="14"/>
      <c r="AJ28" s="14"/>
      <c r="AK28" s="14">
        <v>1</v>
      </c>
      <c r="AL28" s="14"/>
      <c r="AM28" s="14"/>
      <c r="AN28" s="14">
        <v>1</v>
      </c>
      <c r="AO28" s="14"/>
      <c r="AP28" s="14"/>
      <c r="AQ28" s="14">
        <v>1</v>
      </c>
      <c r="AR28" s="14"/>
      <c r="AS28" s="14"/>
      <c r="AT28" s="14">
        <v>1</v>
      </c>
      <c r="AU28" s="14"/>
      <c r="AV28" s="14"/>
      <c r="AW28" s="14">
        <v>1</v>
      </c>
      <c r="AX28" s="14"/>
      <c r="AY28" s="14"/>
      <c r="AZ28" s="14">
        <v>1</v>
      </c>
      <c r="BA28" s="14"/>
      <c r="BB28" s="14"/>
      <c r="BC28" s="14">
        <v>1</v>
      </c>
      <c r="BD28" s="14"/>
      <c r="BE28" s="14"/>
      <c r="BF28" s="14">
        <v>1</v>
      </c>
      <c r="BG28" s="14"/>
      <c r="BH28" s="14"/>
      <c r="BI28" s="14">
        <v>1</v>
      </c>
      <c r="BJ28" s="14"/>
      <c r="BK28" s="14"/>
      <c r="BL28" s="14">
        <v>1</v>
      </c>
      <c r="BM28" s="14"/>
      <c r="BN28" s="14"/>
      <c r="BO28" s="14">
        <v>1</v>
      </c>
      <c r="BP28" s="14"/>
      <c r="BQ28" s="14"/>
      <c r="BR28" s="14">
        <v>1</v>
      </c>
      <c r="BS28" s="14"/>
      <c r="BT28" s="14"/>
      <c r="BU28" s="14">
        <v>1</v>
      </c>
      <c r="BV28" s="14"/>
      <c r="BW28" s="14"/>
      <c r="BX28" s="14">
        <v>1</v>
      </c>
      <c r="BY28" s="14"/>
      <c r="BZ28" s="14"/>
      <c r="CA28" s="14">
        <v>1</v>
      </c>
      <c r="CB28" s="14"/>
      <c r="CC28" s="14"/>
      <c r="CD28" s="14">
        <v>1</v>
      </c>
      <c r="CE28" s="14"/>
      <c r="CF28" s="14"/>
      <c r="CG28" s="14">
        <v>1</v>
      </c>
      <c r="CH28" s="14"/>
      <c r="CI28" s="14"/>
      <c r="CJ28" s="14">
        <v>1</v>
      </c>
      <c r="CK28" s="14"/>
      <c r="CL28" s="14"/>
      <c r="CM28" s="14">
        <v>1</v>
      </c>
      <c r="CN28" s="14"/>
      <c r="CO28" s="14"/>
      <c r="CP28" s="14">
        <v>1</v>
      </c>
      <c r="CQ28" s="14"/>
      <c r="CR28" s="14"/>
      <c r="CS28" s="14">
        <v>1</v>
      </c>
      <c r="CT28" s="14"/>
      <c r="CU28" s="14"/>
      <c r="CV28" s="14">
        <v>1</v>
      </c>
      <c r="CW28" s="14"/>
      <c r="CX28" s="14"/>
      <c r="CY28" s="14">
        <v>1</v>
      </c>
      <c r="CZ28" s="14"/>
      <c r="DA28" s="14"/>
      <c r="DB28" s="14">
        <v>1</v>
      </c>
      <c r="DC28" s="14"/>
      <c r="DD28" s="14"/>
      <c r="DE28" s="14">
        <v>1</v>
      </c>
      <c r="DF28" s="14"/>
      <c r="DG28" s="14"/>
      <c r="DH28" s="14">
        <v>1</v>
      </c>
      <c r="DI28" s="14"/>
      <c r="DJ28" s="14"/>
      <c r="DK28" s="14">
        <v>1</v>
      </c>
      <c r="DL28" s="14"/>
      <c r="DM28" s="14"/>
      <c r="DN28" s="14">
        <v>1</v>
      </c>
      <c r="DO28" s="14"/>
      <c r="DP28" s="14"/>
      <c r="DQ28" s="14">
        <v>1</v>
      </c>
      <c r="DR28" s="14"/>
      <c r="DS28" s="14"/>
      <c r="DT28" s="14">
        <v>1</v>
      </c>
      <c r="DU28" s="14"/>
      <c r="DV28" s="14"/>
      <c r="DW28" s="14">
        <v>1</v>
      </c>
      <c r="DX28" s="14"/>
      <c r="DY28" s="14"/>
      <c r="DZ28" s="14">
        <v>1</v>
      </c>
      <c r="EA28" s="14"/>
      <c r="EB28" s="14"/>
      <c r="EC28" s="14">
        <v>1</v>
      </c>
      <c r="ED28" s="14"/>
      <c r="EE28" s="14"/>
      <c r="EF28" s="14">
        <v>1</v>
      </c>
      <c r="EG28" s="14"/>
      <c r="EH28" s="14"/>
      <c r="EI28" s="14">
        <v>1</v>
      </c>
      <c r="EJ28" s="14"/>
      <c r="EK28" s="14"/>
      <c r="EL28" s="14">
        <v>1</v>
      </c>
      <c r="EM28" s="14"/>
      <c r="EN28" s="14"/>
      <c r="EO28" s="14">
        <v>1</v>
      </c>
      <c r="EP28" s="14"/>
      <c r="EQ28" s="14"/>
      <c r="ER28" s="14">
        <v>1</v>
      </c>
      <c r="ES28" s="14"/>
      <c r="ET28" s="14"/>
      <c r="EU28" s="14">
        <v>1</v>
      </c>
      <c r="EV28" s="14"/>
      <c r="EW28" s="14"/>
      <c r="EX28" s="14">
        <v>1</v>
      </c>
      <c r="EY28" s="14"/>
      <c r="EZ28" s="14"/>
      <c r="FA28" s="14">
        <v>1</v>
      </c>
      <c r="FB28" s="14"/>
      <c r="FC28" s="14"/>
      <c r="FD28" s="14">
        <v>1</v>
      </c>
      <c r="FE28" s="14"/>
      <c r="FF28" s="14"/>
      <c r="FG28" s="14">
        <v>1</v>
      </c>
      <c r="FH28" s="14"/>
      <c r="FI28" s="14"/>
      <c r="FJ28" s="14">
        <v>1</v>
      </c>
      <c r="FK28" s="14"/>
    </row>
    <row r="29" spans="1:167" ht="15.75" x14ac:dyDescent="0.25">
      <c r="A29" s="3">
        <v>16</v>
      </c>
      <c r="B29" s="20" t="s">
        <v>321</v>
      </c>
      <c r="C29" s="3"/>
      <c r="D29" s="3"/>
      <c r="E29" s="3">
        <v>1</v>
      </c>
      <c r="F29" s="14"/>
      <c r="G29" s="14"/>
      <c r="H29" s="14">
        <v>1</v>
      </c>
      <c r="I29" s="14"/>
      <c r="J29" s="14"/>
      <c r="K29" s="14">
        <v>1</v>
      </c>
      <c r="L29" s="14"/>
      <c r="M29" s="14"/>
      <c r="N29" s="14">
        <v>1</v>
      </c>
      <c r="O29" s="14"/>
      <c r="P29" s="14"/>
      <c r="Q29" s="14">
        <v>1</v>
      </c>
      <c r="R29" s="14"/>
      <c r="S29" s="14"/>
      <c r="T29" s="14">
        <v>1</v>
      </c>
      <c r="U29" s="14"/>
      <c r="V29" s="14"/>
      <c r="W29" s="14">
        <v>1</v>
      </c>
      <c r="X29" s="14"/>
      <c r="Y29" s="14"/>
      <c r="Z29" s="14">
        <v>1</v>
      </c>
      <c r="AA29" s="14"/>
      <c r="AB29" s="14"/>
      <c r="AC29" s="14">
        <v>1</v>
      </c>
      <c r="AD29" s="14"/>
      <c r="AE29" s="14"/>
      <c r="AF29" s="14">
        <v>1</v>
      </c>
      <c r="AG29" s="14"/>
      <c r="AH29" s="14"/>
      <c r="AI29" s="14">
        <v>1</v>
      </c>
      <c r="AJ29" s="14"/>
      <c r="AK29" s="14"/>
      <c r="AL29" s="14">
        <v>1</v>
      </c>
      <c r="AM29" s="14"/>
      <c r="AN29" s="14"/>
      <c r="AO29" s="14">
        <v>1</v>
      </c>
      <c r="AP29" s="14"/>
      <c r="AQ29" s="14"/>
      <c r="AR29" s="14">
        <v>1</v>
      </c>
      <c r="AS29" s="14"/>
      <c r="AT29" s="14"/>
      <c r="AU29" s="14">
        <v>1</v>
      </c>
      <c r="AV29" s="14"/>
      <c r="AW29" s="14"/>
      <c r="AX29" s="14">
        <v>1</v>
      </c>
      <c r="AY29" s="14"/>
      <c r="AZ29" s="14"/>
      <c r="BA29" s="14">
        <v>1</v>
      </c>
      <c r="BB29" s="14"/>
      <c r="BC29" s="14"/>
      <c r="BD29" s="14">
        <v>1</v>
      </c>
      <c r="BE29" s="14"/>
      <c r="BF29" s="14"/>
      <c r="BG29" s="14">
        <v>1</v>
      </c>
      <c r="BH29" s="14"/>
      <c r="BI29" s="14"/>
      <c r="BJ29" s="14">
        <v>1</v>
      </c>
      <c r="BK29" s="14"/>
      <c r="BL29" s="14"/>
      <c r="BM29" s="14">
        <v>1</v>
      </c>
      <c r="BN29" s="14"/>
      <c r="BO29" s="14"/>
      <c r="BP29" s="14">
        <v>1</v>
      </c>
      <c r="BQ29" s="14"/>
      <c r="BR29" s="14"/>
      <c r="BS29" s="14">
        <v>1</v>
      </c>
      <c r="BT29" s="14"/>
      <c r="BU29" s="14"/>
      <c r="BV29" s="14">
        <v>1</v>
      </c>
      <c r="BW29" s="14"/>
      <c r="BX29" s="14"/>
      <c r="BY29" s="14">
        <v>1</v>
      </c>
      <c r="BZ29" s="14"/>
      <c r="CA29" s="14"/>
      <c r="CB29" s="14">
        <v>1</v>
      </c>
      <c r="CC29" s="14"/>
      <c r="CD29" s="14"/>
      <c r="CE29" s="14">
        <v>1</v>
      </c>
      <c r="CF29" s="14"/>
      <c r="CG29" s="14"/>
      <c r="CH29" s="14">
        <v>1</v>
      </c>
      <c r="CI29" s="14"/>
      <c r="CJ29" s="14"/>
      <c r="CK29" s="14">
        <v>1</v>
      </c>
      <c r="CL29" s="14"/>
      <c r="CM29" s="14"/>
      <c r="CN29" s="14">
        <v>1</v>
      </c>
      <c r="CO29" s="14"/>
      <c r="CP29" s="14"/>
      <c r="CQ29" s="14">
        <v>1</v>
      </c>
      <c r="CR29" s="14"/>
      <c r="CS29" s="14"/>
      <c r="CT29" s="14">
        <v>1</v>
      </c>
      <c r="CU29" s="14"/>
      <c r="CV29" s="14"/>
      <c r="CW29" s="14">
        <v>1</v>
      </c>
      <c r="CX29" s="14"/>
      <c r="CY29" s="14"/>
      <c r="CZ29" s="14">
        <v>1</v>
      </c>
      <c r="DA29" s="14"/>
      <c r="DB29" s="14"/>
      <c r="DC29" s="14">
        <v>1</v>
      </c>
      <c r="DD29" s="14"/>
      <c r="DE29" s="14"/>
      <c r="DF29" s="14">
        <v>1</v>
      </c>
      <c r="DG29" s="14"/>
      <c r="DH29" s="14"/>
      <c r="DI29" s="14">
        <v>1</v>
      </c>
      <c r="DJ29" s="14"/>
      <c r="DK29" s="14"/>
      <c r="DL29" s="14">
        <v>1</v>
      </c>
      <c r="DM29" s="14"/>
      <c r="DN29" s="14"/>
      <c r="DO29" s="14">
        <v>1</v>
      </c>
      <c r="DP29" s="14"/>
      <c r="DQ29" s="14"/>
      <c r="DR29" s="14">
        <v>1</v>
      </c>
      <c r="DS29" s="14"/>
      <c r="DT29" s="14"/>
      <c r="DU29" s="14">
        <v>1</v>
      </c>
      <c r="DV29" s="14"/>
      <c r="DW29" s="14"/>
      <c r="DX29" s="14">
        <v>1</v>
      </c>
      <c r="DY29" s="14"/>
      <c r="DZ29" s="14"/>
      <c r="EA29" s="14">
        <v>1</v>
      </c>
      <c r="EB29" s="14"/>
      <c r="EC29" s="14"/>
      <c r="ED29" s="14">
        <v>1</v>
      </c>
      <c r="EE29" s="14"/>
      <c r="EF29" s="14"/>
      <c r="EG29" s="14">
        <v>1</v>
      </c>
      <c r="EH29" s="14"/>
      <c r="EI29" s="14"/>
      <c r="EJ29" s="14">
        <v>1</v>
      </c>
      <c r="EK29" s="14"/>
      <c r="EL29" s="14"/>
      <c r="EM29" s="14">
        <v>1</v>
      </c>
      <c r="EN29" s="14"/>
      <c r="EO29" s="14"/>
      <c r="EP29" s="14">
        <v>1</v>
      </c>
      <c r="EQ29" s="14"/>
      <c r="ER29" s="14"/>
      <c r="ES29" s="14">
        <v>1</v>
      </c>
      <c r="ET29" s="14"/>
      <c r="EU29" s="14"/>
      <c r="EV29" s="14">
        <v>1</v>
      </c>
      <c r="EW29" s="14"/>
      <c r="EX29" s="14"/>
      <c r="EY29" s="14">
        <v>1</v>
      </c>
      <c r="EZ29" s="14"/>
      <c r="FA29" s="14"/>
      <c r="FB29" s="14">
        <v>1</v>
      </c>
      <c r="FC29" s="14"/>
      <c r="FD29" s="14"/>
      <c r="FE29" s="14">
        <v>1</v>
      </c>
      <c r="FF29" s="14"/>
      <c r="FG29" s="14"/>
      <c r="FH29" s="14">
        <v>1</v>
      </c>
      <c r="FI29" s="14"/>
      <c r="FJ29" s="14"/>
      <c r="FK29" s="14">
        <v>1</v>
      </c>
    </row>
    <row r="30" spans="1:167" ht="15.75" x14ac:dyDescent="0.25">
      <c r="A30" s="3">
        <v>17</v>
      </c>
      <c r="B30" s="20" t="s">
        <v>322</v>
      </c>
      <c r="C30" s="3">
        <v>1</v>
      </c>
      <c r="D30" s="3"/>
      <c r="E30" s="3"/>
      <c r="F30" s="14">
        <v>1</v>
      </c>
      <c r="G30" s="14"/>
      <c r="H30" s="14"/>
      <c r="I30" s="14">
        <v>1</v>
      </c>
      <c r="J30" s="14"/>
      <c r="K30" s="14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14">
        <v>1</v>
      </c>
      <c r="AK30" s="14"/>
      <c r="AL30" s="14"/>
      <c r="AM30" s="14">
        <v>1</v>
      </c>
      <c r="AN30" s="14"/>
      <c r="AO30" s="14"/>
      <c r="AP30" s="14">
        <v>1</v>
      </c>
      <c r="AQ30" s="14"/>
      <c r="AR30" s="14"/>
      <c r="AS30" s="14">
        <v>1</v>
      </c>
      <c r="AT30" s="14"/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14"/>
      <c r="BD30" s="14"/>
      <c r="BE30" s="14">
        <v>1</v>
      </c>
      <c r="BF30" s="14"/>
      <c r="BG30" s="14"/>
      <c r="BH30" s="14">
        <v>1</v>
      </c>
      <c r="BI30" s="14"/>
      <c r="BJ30" s="14"/>
      <c r="BK30" s="14"/>
      <c r="BL30" s="14">
        <v>1</v>
      </c>
      <c r="BM30" s="14"/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/>
      <c r="BX30" s="14">
        <v>1</v>
      </c>
      <c r="BY30" s="14"/>
      <c r="BZ30" s="14"/>
      <c r="CA30" s="14">
        <v>1</v>
      </c>
      <c r="CB30" s="14"/>
      <c r="CC30" s="14"/>
      <c r="CD30" s="14">
        <v>1</v>
      </c>
      <c r="CE30" s="14"/>
      <c r="CF30" s="14"/>
      <c r="CG30" s="14">
        <v>1</v>
      </c>
      <c r="CH30" s="14"/>
      <c r="CI30" s="14"/>
      <c r="CJ30" s="14">
        <v>1</v>
      </c>
      <c r="CK30" s="14"/>
      <c r="CL30" s="14"/>
      <c r="CM30" s="14">
        <v>1</v>
      </c>
      <c r="CN30" s="14"/>
      <c r="CO30" s="14"/>
      <c r="CP30" s="14">
        <v>1</v>
      </c>
      <c r="CQ30" s="14"/>
      <c r="CR30" s="14"/>
      <c r="CS30" s="14">
        <v>1</v>
      </c>
      <c r="CT30" s="14"/>
      <c r="CU30" s="14"/>
      <c r="CV30" s="14">
        <v>1</v>
      </c>
      <c r="CW30" s="14"/>
      <c r="CX30" s="14"/>
      <c r="CY30" s="14">
        <v>1</v>
      </c>
      <c r="CZ30" s="14"/>
      <c r="DA30" s="14"/>
      <c r="DB30" s="14">
        <v>1</v>
      </c>
      <c r="DC30" s="14"/>
      <c r="DD30" s="14"/>
      <c r="DE30" s="14">
        <v>1</v>
      </c>
      <c r="DF30" s="14"/>
      <c r="DG30" s="14"/>
      <c r="DH30" s="14">
        <v>1</v>
      </c>
      <c r="DI30" s="14"/>
      <c r="DJ30" s="14"/>
      <c r="DK30" s="14">
        <v>1</v>
      </c>
      <c r="DL30" s="14"/>
      <c r="DM30" s="14"/>
      <c r="DN30" s="14">
        <v>1</v>
      </c>
      <c r="DO30" s="14"/>
      <c r="DP30" s="14"/>
      <c r="DQ30" s="14">
        <v>1</v>
      </c>
      <c r="DR30" s="14"/>
      <c r="DS30" s="14"/>
      <c r="DT30" s="14">
        <v>1</v>
      </c>
      <c r="DU30" s="14"/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>
        <v>1</v>
      </c>
      <c r="EG30" s="14"/>
      <c r="EH30" s="14"/>
      <c r="EI30" s="14">
        <v>1</v>
      </c>
      <c r="EJ30" s="14"/>
      <c r="EK30" s="14"/>
      <c r="EL30" s="14">
        <v>1</v>
      </c>
      <c r="EM30" s="14"/>
      <c r="EN30" s="14"/>
      <c r="EO30" s="14">
        <v>1</v>
      </c>
      <c r="EP30" s="14"/>
      <c r="EQ30" s="14"/>
      <c r="ER30" s="14">
        <v>1</v>
      </c>
      <c r="ES30" s="14"/>
      <c r="ET30" s="14"/>
      <c r="EU30" s="14">
        <v>1</v>
      </c>
      <c r="EV30" s="14"/>
      <c r="EW30" s="14"/>
      <c r="EX30" s="14">
        <v>1</v>
      </c>
      <c r="EY30" s="14"/>
      <c r="EZ30" s="14"/>
      <c r="FA30" s="14">
        <v>1</v>
      </c>
      <c r="FB30" s="14"/>
      <c r="FC30" s="14"/>
      <c r="FD30" s="14">
        <v>1</v>
      </c>
      <c r="FE30" s="14"/>
      <c r="FF30" s="14"/>
      <c r="FG30" s="14">
        <v>1</v>
      </c>
      <c r="FH30" s="14"/>
      <c r="FI30" s="14"/>
      <c r="FJ30" s="14">
        <v>1</v>
      </c>
      <c r="FK30" s="14"/>
    </row>
    <row r="31" spans="1:167" ht="15.75" x14ac:dyDescent="0.25">
      <c r="A31" s="3">
        <v>18</v>
      </c>
      <c r="B31" s="20" t="s">
        <v>323</v>
      </c>
      <c r="C31" s="3"/>
      <c r="D31" s="3">
        <v>1</v>
      </c>
      <c r="E31" s="3"/>
      <c r="F31" s="14"/>
      <c r="G31" s="14">
        <v>1</v>
      </c>
      <c r="H31" s="14"/>
      <c r="I31" s="14"/>
      <c r="J31" s="14">
        <v>1</v>
      </c>
      <c r="K31" s="14"/>
      <c r="L31" s="14"/>
      <c r="M31" s="14">
        <v>1</v>
      </c>
      <c r="N31" s="14"/>
      <c r="O31" s="14"/>
      <c r="P31" s="14">
        <v>1</v>
      </c>
      <c r="Q31" s="14"/>
      <c r="R31" s="14"/>
      <c r="S31" s="14"/>
      <c r="T31" s="14">
        <v>1</v>
      </c>
      <c r="U31" s="14"/>
      <c r="V31" s="14"/>
      <c r="W31" s="14">
        <v>1</v>
      </c>
      <c r="X31" s="14"/>
      <c r="Y31" s="14"/>
      <c r="Z31" s="14">
        <v>1</v>
      </c>
      <c r="AA31" s="14"/>
      <c r="AB31" s="14"/>
      <c r="AC31" s="14">
        <v>1</v>
      </c>
      <c r="AD31" s="14"/>
      <c r="AE31" s="14"/>
      <c r="AF31" s="14">
        <v>1</v>
      </c>
      <c r="AG31" s="14"/>
      <c r="AH31" s="14"/>
      <c r="AI31" s="14">
        <v>1</v>
      </c>
      <c r="AJ31" s="14"/>
      <c r="AK31" s="14"/>
      <c r="AL31" s="14">
        <v>1</v>
      </c>
      <c r="AM31" s="14"/>
      <c r="AN31" s="14"/>
      <c r="AO31" s="14">
        <v>1</v>
      </c>
      <c r="AP31" s="14"/>
      <c r="AQ31" s="14"/>
      <c r="AR31" s="14">
        <v>1</v>
      </c>
      <c r="AS31" s="14"/>
      <c r="AT31" s="14"/>
      <c r="AU31" s="14">
        <v>1</v>
      </c>
      <c r="AV31" s="14"/>
      <c r="AW31" s="14"/>
      <c r="AX31" s="14">
        <v>1</v>
      </c>
      <c r="AY31" s="14"/>
      <c r="AZ31" s="14"/>
      <c r="BA31" s="14">
        <v>1</v>
      </c>
      <c r="BB31" s="14"/>
      <c r="BC31" s="14"/>
      <c r="BD31" s="14">
        <v>1</v>
      </c>
      <c r="BE31" s="14"/>
      <c r="BF31" s="14"/>
      <c r="BG31" s="14">
        <v>1</v>
      </c>
      <c r="BH31" s="14"/>
      <c r="BI31" s="14"/>
      <c r="BJ31" s="14">
        <v>1</v>
      </c>
      <c r="BK31" s="14"/>
      <c r="BL31" s="14"/>
      <c r="BM31" s="14">
        <v>1</v>
      </c>
      <c r="BN31" s="14"/>
      <c r="BO31" s="14"/>
      <c r="BP31" s="14">
        <v>1</v>
      </c>
      <c r="BQ31" s="14"/>
      <c r="BR31" s="14"/>
      <c r="BS31" s="14">
        <v>1</v>
      </c>
      <c r="BT31" s="14"/>
      <c r="BU31" s="14"/>
      <c r="BV31" s="14">
        <v>1</v>
      </c>
      <c r="BW31" s="14"/>
      <c r="BX31" s="14"/>
      <c r="BY31" s="14">
        <v>1</v>
      </c>
      <c r="BZ31" s="14"/>
      <c r="CA31" s="14"/>
      <c r="CB31" s="14">
        <v>1</v>
      </c>
      <c r="CC31" s="14"/>
      <c r="CD31" s="14"/>
      <c r="CE31" s="14">
        <v>1</v>
      </c>
      <c r="CF31" s="14"/>
      <c r="CG31" s="14"/>
      <c r="CH31" s="14">
        <v>1</v>
      </c>
      <c r="CI31" s="14"/>
      <c r="CJ31" s="14"/>
      <c r="CK31" s="14">
        <v>1</v>
      </c>
      <c r="CL31" s="14"/>
      <c r="CM31" s="14"/>
      <c r="CN31" s="14">
        <v>1</v>
      </c>
      <c r="CO31" s="14"/>
      <c r="CP31" s="14"/>
      <c r="CQ31" s="14">
        <v>1</v>
      </c>
      <c r="CR31" s="14"/>
      <c r="CS31" s="14"/>
      <c r="CT31" s="14">
        <v>1</v>
      </c>
      <c r="CU31" s="14"/>
      <c r="CV31" s="14"/>
      <c r="CW31" s="14">
        <v>1</v>
      </c>
      <c r="CX31" s="14"/>
      <c r="CY31" s="14"/>
      <c r="CZ31" s="14">
        <v>1</v>
      </c>
      <c r="DA31" s="14"/>
      <c r="DB31" s="14"/>
      <c r="DC31" s="14">
        <v>1</v>
      </c>
      <c r="DD31" s="14"/>
      <c r="DE31" s="14"/>
      <c r="DF31" s="14">
        <v>1</v>
      </c>
      <c r="DG31" s="14"/>
      <c r="DH31" s="14"/>
      <c r="DI31" s="14">
        <v>1</v>
      </c>
      <c r="DJ31" s="14"/>
      <c r="DK31" s="14"/>
      <c r="DL31" s="14">
        <v>1</v>
      </c>
      <c r="DM31" s="14"/>
      <c r="DN31" s="14"/>
      <c r="DO31" s="14">
        <v>1</v>
      </c>
      <c r="DP31" s="14"/>
      <c r="DQ31" s="14"/>
      <c r="DR31" s="14">
        <v>1</v>
      </c>
      <c r="DS31" s="14"/>
      <c r="DT31" s="14"/>
      <c r="DU31" s="14">
        <v>1</v>
      </c>
      <c r="DV31" s="14"/>
      <c r="DW31" s="14"/>
      <c r="DX31" s="14">
        <v>1</v>
      </c>
      <c r="DY31" s="14"/>
      <c r="DZ31" s="14"/>
      <c r="EA31" s="14">
        <v>1</v>
      </c>
      <c r="EB31" s="14"/>
      <c r="EC31" s="14"/>
      <c r="ED31" s="14">
        <v>1</v>
      </c>
      <c r="EE31" s="14"/>
      <c r="EF31" s="14"/>
      <c r="EG31" s="14">
        <v>1</v>
      </c>
      <c r="EH31" s="14"/>
      <c r="EI31" s="14"/>
      <c r="EJ31" s="14">
        <v>1</v>
      </c>
      <c r="EK31" s="14"/>
      <c r="EL31" s="14"/>
      <c r="EM31" s="14">
        <v>1</v>
      </c>
      <c r="EN31" s="14"/>
      <c r="EO31" s="14"/>
      <c r="EP31" s="14">
        <v>1</v>
      </c>
      <c r="EQ31" s="14"/>
      <c r="ER31" s="14"/>
      <c r="ES31" s="14">
        <v>1</v>
      </c>
      <c r="ET31" s="14"/>
      <c r="EU31" s="14"/>
      <c r="EV31" s="14">
        <v>1</v>
      </c>
      <c r="EW31" s="14"/>
      <c r="EX31" s="14"/>
      <c r="EY31" s="14">
        <v>1</v>
      </c>
      <c r="EZ31" s="14"/>
      <c r="FA31" s="14"/>
      <c r="FB31" s="14">
        <v>1</v>
      </c>
      <c r="FC31" s="14"/>
      <c r="FD31" s="14"/>
      <c r="FE31" s="14">
        <v>1</v>
      </c>
      <c r="FF31" s="14"/>
      <c r="FG31" s="14"/>
      <c r="FH31" s="14">
        <v>1</v>
      </c>
      <c r="FI31" s="14"/>
      <c r="FJ31" s="14"/>
      <c r="FK31" s="14">
        <v>1</v>
      </c>
    </row>
    <row r="32" spans="1:167" ht="15.75" x14ac:dyDescent="0.25">
      <c r="A32" s="3">
        <v>19</v>
      </c>
      <c r="B32" s="20" t="s">
        <v>324</v>
      </c>
      <c r="C32" s="3"/>
      <c r="D32" s="3"/>
      <c r="E32" s="3">
        <v>1</v>
      </c>
      <c r="F32" s="14"/>
      <c r="G32" s="14"/>
      <c r="H32" s="14">
        <v>1</v>
      </c>
      <c r="I32" s="14"/>
      <c r="J32" s="14"/>
      <c r="K32" s="14">
        <v>1</v>
      </c>
      <c r="L32" s="14"/>
      <c r="M32" s="14"/>
      <c r="N32" s="14">
        <v>1</v>
      </c>
      <c r="O32" s="14"/>
      <c r="P32" s="14"/>
      <c r="Q32" s="14">
        <v>1</v>
      </c>
      <c r="R32" s="14"/>
      <c r="S32" s="14"/>
      <c r="T32" s="14">
        <v>1</v>
      </c>
      <c r="U32" s="14"/>
      <c r="V32" s="14"/>
      <c r="W32" s="14">
        <v>1</v>
      </c>
      <c r="X32" s="14"/>
      <c r="Y32" s="14"/>
      <c r="Z32" s="14">
        <v>1</v>
      </c>
      <c r="AA32" s="14"/>
      <c r="AB32" s="14"/>
      <c r="AC32" s="14">
        <v>1</v>
      </c>
      <c r="AD32" s="14"/>
      <c r="AE32" s="14"/>
      <c r="AF32" s="14">
        <v>1</v>
      </c>
      <c r="AG32" s="14"/>
      <c r="AH32" s="14"/>
      <c r="AI32" s="14">
        <v>1</v>
      </c>
      <c r="AJ32" s="14"/>
      <c r="AK32" s="14"/>
      <c r="AL32" s="14">
        <v>1</v>
      </c>
      <c r="AM32" s="14"/>
      <c r="AN32" s="14"/>
      <c r="AO32" s="14">
        <v>1</v>
      </c>
      <c r="AP32" s="14"/>
      <c r="AQ32" s="14"/>
      <c r="AR32" s="14">
        <v>1</v>
      </c>
      <c r="AS32" s="14"/>
      <c r="AT32" s="14"/>
      <c r="AU32" s="14">
        <v>1</v>
      </c>
      <c r="AV32" s="14"/>
      <c r="AW32" s="14"/>
      <c r="AX32" s="14">
        <v>1</v>
      </c>
      <c r="AY32" s="14"/>
      <c r="AZ32" s="14"/>
      <c r="BA32" s="14">
        <v>1</v>
      </c>
      <c r="BB32" s="14"/>
      <c r="BC32" s="14"/>
      <c r="BD32" s="14">
        <v>1</v>
      </c>
      <c r="BE32" s="14"/>
      <c r="BF32" s="14"/>
      <c r="BG32" s="14">
        <v>1</v>
      </c>
      <c r="BH32" s="14"/>
      <c r="BI32" s="14"/>
      <c r="BJ32" s="14">
        <v>1</v>
      </c>
      <c r="BK32" s="14"/>
      <c r="BL32" s="14"/>
      <c r="BM32" s="14">
        <v>1</v>
      </c>
      <c r="BN32" s="14"/>
      <c r="BO32" s="14"/>
      <c r="BP32" s="14">
        <v>1</v>
      </c>
      <c r="BQ32" s="14"/>
      <c r="BR32" s="14"/>
      <c r="BS32" s="14">
        <v>1</v>
      </c>
      <c r="BT32" s="14"/>
      <c r="BU32" s="14"/>
      <c r="BV32" s="14">
        <v>1</v>
      </c>
      <c r="BW32" s="14"/>
      <c r="BX32" s="14"/>
      <c r="BY32" s="14">
        <v>1</v>
      </c>
      <c r="BZ32" s="14"/>
      <c r="CA32" s="14"/>
      <c r="CB32" s="14">
        <v>1</v>
      </c>
      <c r="CC32" s="14"/>
      <c r="CD32" s="14"/>
      <c r="CE32" s="14">
        <v>1</v>
      </c>
      <c r="CF32" s="14"/>
      <c r="CG32" s="14"/>
      <c r="CH32" s="14">
        <v>1</v>
      </c>
      <c r="CI32" s="14"/>
      <c r="CJ32" s="14"/>
      <c r="CK32" s="14">
        <v>1</v>
      </c>
      <c r="CL32" s="14"/>
      <c r="CM32" s="14"/>
      <c r="CN32" s="14">
        <v>1</v>
      </c>
      <c r="CO32" s="14"/>
      <c r="CP32" s="14"/>
      <c r="CQ32" s="14">
        <v>1</v>
      </c>
      <c r="CR32" s="14"/>
      <c r="CS32" s="14"/>
      <c r="CT32" s="14">
        <v>1</v>
      </c>
      <c r="CU32" s="14"/>
      <c r="CV32" s="14"/>
      <c r="CW32" s="14">
        <v>1</v>
      </c>
      <c r="CX32" s="14"/>
      <c r="CY32" s="14"/>
      <c r="CZ32" s="14">
        <v>1</v>
      </c>
      <c r="DA32" s="14"/>
      <c r="DB32" s="14"/>
      <c r="DC32" s="14">
        <v>1</v>
      </c>
      <c r="DD32" s="14"/>
      <c r="DE32" s="14"/>
      <c r="DF32" s="14">
        <v>1</v>
      </c>
      <c r="DG32" s="14"/>
      <c r="DH32" s="14"/>
      <c r="DI32" s="14">
        <v>1</v>
      </c>
      <c r="DJ32" s="14"/>
      <c r="DK32" s="14"/>
      <c r="DL32" s="14">
        <v>1</v>
      </c>
      <c r="DM32" s="14"/>
      <c r="DN32" s="14"/>
      <c r="DO32" s="14">
        <v>1</v>
      </c>
      <c r="DP32" s="14"/>
      <c r="DQ32" s="14"/>
      <c r="DR32" s="14">
        <v>1</v>
      </c>
      <c r="DS32" s="14"/>
      <c r="DT32" s="14"/>
      <c r="DU32" s="14">
        <v>1</v>
      </c>
      <c r="DV32" s="14"/>
      <c r="DW32" s="14"/>
      <c r="DX32" s="14">
        <v>1</v>
      </c>
      <c r="DY32" s="14"/>
      <c r="DZ32" s="14"/>
      <c r="EA32" s="14">
        <v>1</v>
      </c>
      <c r="EB32" s="14"/>
      <c r="EC32" s="14"/>
      <c r="ED32" s="14">
        <v>1</v>
      </c>
      <c r="EE32" s="14"/>
      <c r="EF32" s="14"/>
      <c r="EG32" s="14">
        <v>1</v>
      </c>
      <c r="EH32" s="14"/>
      <c r="EI32" s="14"/>
      <c r="EJ32" s="14">
        <v>1</v>
      </c>
      <c r="EK32" s="14"/>
      <c r="EL32" s="14"/>
      <c r="EM32" s="14">
        <v>1</v>
      </c>
      <c r="EN32" s="14"/>
      <c r="EO32" s="14"/>
      <c r="EP32" s="14">
        <v>1</v>
      </c>
      <c r="EQ32" s="14"/>
      <c r="ER32" s="14"/>
      <c r="ES32" s="14">
        <v>1</v>
      </c>
      <c r="ET32" s="14"/>
      <c r="EU32" s="14"/>
      <c r="EV32" s="14">
        <v>1</v>
      </c>
      <c r="EW32" s="14"/>
      <c r="EX32" s="14">
        <v>1</v>
      </c>
      <c r="EY32" s="14"/>
      <c r="EZ32" s="14"/>
      <c r="FA32" s="14">
        <v>1</v>
      </c>
      <c r="FB32" s="14"/>
      <c r="FC32" s="14"/>
      <c r="FD32" s="14">
        <v>1</v>
      </c>
      <c r="FE32" s="14"/>
      <c r="FF32" s="14"/>
      <c r="FG32" s="14">
        <v>1</v>
      </c>
      <c r="FH32" s="14"/>
      <c r="FI32" s="14"/>
      <c r="FJ32" s="14">
        <v>1</v>
      </c>
      <c r="FK32" s="14"/>
    </row>
    <row r="33" spans="1:167" ht="15.75" x14ac:dyDescent="0.25">
      <c r="A33" s="3">
        <v>20</v>
      </c>
      <c r="B33" s="20" t="s">
        <v>325</v>
      </c>
      <c r="C33" s="3"/>
      <c r="D33" s="3">
        <v>1</v>
      </c>
      <c r="E33" s="3"/>
      <c r="F33" s="14"/>
      <c r="G33" s="14">
        <v>1</v>
      </c>
      <c r="H33" s="14"/>
      <c r="I33" s="14"/>
      <c r="J33" s="14">
        <v>1</v>
      </c>
      <c r="K33" s="14"/>
      <c r="L33" s="14"/>
      <c r="M33" s="14">
        <v>1</v>
      </c>
      <c r="N33" s="14"/>
      <c r="O33" s="14"/>
      <c r="P33" s="14">
        <v>1</v>
      </c>
      <c r="Q33" s="14"/>
      <c r="R33" s="14"/>
      <c r="S33" s="14">
        <v>1</v>
      </c>
      <c r="T33" s="14"/>
      <c r="U33" s="14"/>
      <c r="V33" s="14">
        <v>1</v>
      </c>
      <c r="W33" s="14"/>
      <c r="X33" s="14"/>
      <c r="Y33" s="14">
        <v>1</v>
      </c>
      <c r="Z33" s="14"/>
      <c r="AA33" s="14"/>
      <c r="AB33" s="14">
        <v>1</v>
      </c>
      <c r="AC33" s="14"/>
      <c r="AD33" s="14"/>
      <c r="AE33" s="14">
        <v>1</v>
      </c>
      <c r="AF33" s="14"/>
      <c r="AG33" s="14"/>
      <c r="AH33" s="14">
        <v>1</v>
      </c>
      <c r="AI33" s="14"/>
      <c r="AJ33" s="14"/>
      <c r="AK33" s="14">
        <v>1</v>
      </c>
      <c r="AL33" s="14"/>
      <c r="AM33" s="14"/>
      <c r="AN33" s="14">
        <v>1</v>
      </c>
      <c r="AO33" s="14"/>
      <c r="AP33" s="14"/>
      <c r="AQ33" s="14">
        <v>1</v>
      </c>
      <c r="AR33" s="14"/>
      <c r="AS33" s="14"/>
      <c r="AT33" s="14">
        <v>1</v>
      </c>
      <c r="AU33" s="14"/>
      <c r="AV33" s="14"/>
      <c r="AW33" s="14">
        <v>1</v>
      </c>
      <c r="AX33" s="14"/>
      <c r="AY33" s="14"/>
      <c r="AZ33" s="14">
        <v>1</v>
      </c>
      <c r="BA33" s="14"/>
      <c r="BB33" s="14"/>
      <c r="BC33" s="14">
        <v>1</v>
      </c>
      <c r="BD33" s="14"/>
      <c r="BE33" s="14"/>
      <c r="BF33" s="14">
        <v>1</v>
      </c>
      <c r="BG33" s="14"/>
      <c r="BH33" s="14"/>
      <c r="BI33" s="14">
        <v>1</v>
      </c>
      <c r="BJ33" s="14"/>
      <c r="BK33" s="14"/>
      <c r="BL33" s="14">
        <v>1</v>
      </c>
      <c r="BM33" s="14"/>
      <c r="BN33" s="14"/>
      <c r="BO33" s="14">
        <v>1</v>
      </c>
      <c r="BP33" s="14"/>
      <c r="BQ33" s="14"/>
      <c r="BR33" s="14">
        <v>1</v>
      </c>
      <c r="BS33" s="14"/>
      <c r="BT33" s="14"/>
      <c r="BU33" s="14">
        <v>1</v>
      </c>
      <c r="BV33" s="14"/>
      <c r="BW33" s="14"/>
      <c r="BX33" s="14">
        <v>1</v>
      </c>
      <c r="BY33" s="14"/>
      <c r="BZ33" s="14"/>
      <c r="CA33" s="14">
        <v>1</v>
      </c>
      <c r="CB33" s="14"/>
      <c r="CC33" s="14"/>
      <c r="CD33" s="14">
        <v>1</v>
      </c>
      <c r="CE33" s="14"/>
      <c r="CF33" s="14"/>
      <c r="CG33" s="14">
        <v>1</v>
      </c>
      <c r="CH33" s="14"/>
      <c r="CI33" s="14"/>
      <c r="CJ33" s="14">
        <v>1</v>
      </c>
      <c r="CK33" s="14"/>
      <c r="CL33" s="14"/>
      <c r="CM33" s="14">
        <v>1</v>
      </c>
      <c r="CN33" s="14"/>
      <c r="CO33" s="14"/>
      <c r="CP33" s="14">
        <v>1</v>
      </c>
      <c r="CQ33" s="14"/>
      <c r="CR33" s="14"/>
      <c r="CS33" s="14">
        <v>1</v>
      </c>
      <c r="CT33" s="14"/>
      <c r="CU33" s="14"/>
      <c r="CV33" s="14">
        <v>1</v>
      </c>
      <c r="CW33" s="14"/>
      <c r="CX33" s="14"/>
      <c r="CY33" s="14">
        <v>1</v>
      </c>
      <c r="CZ33" s="14"/>
      <c r="DA33" s="14"/>
      <c r="DB33" s="14">
        <v>1</v>
      </c>
      <c r="DC33" s="14"/>
      <c r="DD33" s="14"/>
      <c r="DE33" s="14">
        <v>1</v>
      </c>
      <c r="DF33" s="14"/>
      <c r="DG33" s="14"/>
      <c r="DH33" s="14">
        <v>1</v>
      </c>
      <c r="DI33" s="14"/>
      <c r="DJ33" s="14"/>
      <c r="DK33" s="14">
        <v>1</v>
      </c>
      <c r="DL33" s="14"/>
      <c r="DM33" s="14"/>
      <c r="DN33" s="14">
        <v>1</v>
      </c>
      <c r="DO33" s="14"/>
      <c r="DP33" s="14"/>
      <c r="DQ33" s="14">
        <v>1</v>
      </c>
      <c r="DR33" s="14"/>
      <c r="DS33" s="14"/>
      <c r="DT33" s="14">
        <v>1</v>
      </c>
      <c r="DU33" s="14"/>
      <c r="DV33" s="14"/>
      <c r="DW33" s="14">
        <v>1</v>
      </c>
      <c r="DX33" s="14"/>
      <c r="DY33" s="14"/>
      <c r="DZ33" s="14">
        <v>1</v>
      </c>
      <c r="EA33" s="14"/>
      <c r="EB33" s="14"/>
      <c r="EC33" s="14">
        <v>1</v>
      </c>
      <c r="ED33" s="14"/>
      <c r="EE33" s="14"/>
      <c r="EF33" s="14">
        <v>1</v>
      </c>
      <c r="EG33" s="14"/>
      <c r="EH33" s="14"/>
      <c r="EI33" s="14">
        <v>1</v>
      </c>
      <c r="EJ33" s="14"/>
      <c r="EK33" s="14"/>
      <c r="EL33" s="14">
        <v>1</v>
      </c>
      <c r="EM33" s="14"/>
      <c r="EN33" s="14"/>
      <c r="EO33" s="14">
        <v>1</v>
      </c>
      <c r="EP33" s="14"/>
      <c r="EQ33" s="14"/>
      <c r="ER33" s="14">
        <v>1</v>
      </c>
      <c r="ES33" s="14"/>
      <c r="ET33" s="14"/>
      <c r="EU33" s="14">
        <v>1</v>
      </c>
      <c r="EV33" s="14"/>
      <c r="EW33" s="14">
        <v>1</v>
      </c>
      <c r="EX33" s="14"/>
      <c r="EY33" s="14"/>
      <c r="EZ33" s="14">
        <v>1</v>
      </c>
      <c r="FA33" s="14"/>
      <c r="FB33" s="14"/>
      <c r="FC33" s="14">
        <v>1</v>
      </c>
      <c r="FD33" s="14"/>
      <c r="FE33" s="14"/>
      <c r="FF33" s="14">
        <v>1</v>
      </c>
      <c r="FG33" s="14"/>
      <c r="FH33" s="14"/>
      <c r="FI33" s="14">
        <v>1</v>
      </c>
      <c r="FJ33" s="14"/>
      <c r="FK33" s="14"/>
    </row>
    <row r="34" spans="1:167" ht="15.75" x14ac:dyDescent="0.25">
      <c r="A34" s="3">
        <v>21</v>
      </c>
      <c r="B34" s="20" t="s">
        <v>326</v>
      </c>
      <c r="C34" s="3"/>
      <c r="D34" s="3"/>
      <c r="E34" s="3">
        <v>1</v>
      </c>
      <c r="F34" s="14"/>
      <c r="G34" s="14"/>
      <c r="H34" s="14">
        <v>1</v>
      </c>
      <c r="I34" s="14"/>
      <c r="J34" s="14"/>
      <c r="K34" s="14">
        <v>1</v>
      </c>
      <c r="L34" s="14"/>
      <c r="M34" s="14"/>
      <c r="N34" s="14">
        <v>1</v>
      </c>
      <c r="O34" s="14"/>
      <c r="P34" s="14"/>
      <c r="Q34" s="14">
        <v>1</v>
      </c>
      <c r="R34" s="14"/>
      <c r="S34" s="14"/>
      <c r="T34" s="14">
        <v>1</v>
      </c>
      <c r="U34" s="14"/>
      <c r="V34" s="14"/>
      <c r="W34" s="14">
        <v>1</v>
      </c>
      <c r="X34" s="14"/>
      <c r="Y34" s="14"/>
      <c r="Z34" s="14">
        <v>1</v>
      </c>
      <c r="AA34" s="14"/>
      <c r="AB34" s="14"/>
      <c r="AC34" s="14">
        <v>1</v>
      </c>
      <c r="AD34" s="14"/>
      <c r="AE34" s="14"/>
      <c r="AF34" s="14">
        <v>1</v>
      </c>
      <c r="AG34" s="14"/>
      <c r="AH34" s="14"/>
      <c r="AI34" s="14">
        <v>1</v>
      </c>
      <c r="AJ34" s="14"/>
      <c r="AK34" s="14"/>
      <c r="AL34" s="14">
        <v>1</v>
      </c>
      <c r="AM34" s="14"/>
      <c r="AN34" s="14"/>
      <c r="AO34" s="14">
        <v>1</v>
      </c>
      <c r="AP34" s="14"/>
      <c r="AQ34" s="14"/>
      <c r="AR34" s="14">
        <v>1</v>
      </c>
      <c r="AS34" s="14"/>
      <c r="AT34" s="14"/>
      <c r="AU34" s="14">
        <v>1</v>
      </c>
      <c r="AV34" s="14"/>
      <c r="AW34" s="14"/>
      <c r="AX34" s="14">
        <v>1</v>
      </c>
      <c r="AY34" s="14"/>
      <c r="AZ34" s="14"/>
      <c r="BA34" s="14">
        <v>1</v>
      </c>
      <c r="BB34" s="14"/>
      <c r="BC34" s="14"/>
      <c r="BD34" s="14">
        <v>1</v>
      </c>
      <c r="BE34" s="14"/>
      <c r="BF34" s="14"/>
      <c r="BG34" s="14">
        <v>1</v>
      </c>
      <c r="BH34" s="14"/>
      <c r="BI34" s="14"/>
      <c r="BJ34" s="14">
        <v>1</v>
      </c>
      <c r="BK34" s="14"/>
      <c r="BL34" s="14"/>
      <c r="BM34" s="14">
        <v>1</v>
      </c>
      <c r="BN34" s="14"/>
      <c r="BO34" s="14"/>
      <c r="BP34" s="14">
        <v>1</v>
      </c>
      <c r="BQ34" s="14"/>
      <c r="BR34" s="14"/>
      <c r="BS34" s="14">
        <v>1</v>
      </c>
      <c r="BT34" s="14"/>
      <c r="BU34" s="14"/>
      <c r="BV34" s="14">
        <v>1</v>
      </c>
      <c r="BW34" s="14"/>
      <c r="BX34" s="14"/>
      <c r="BY34" s="14">
        <v>1</v>
      </c>
      <c r="BZ34" s="14"/>
      <c r="CA34" s="14"/>
      <c r="CB34" s="14">
        <v>1</v>
      </c>
      <c r="CC34" s="14"/>
      <c r="CD34" s="14"/>
      <c r="CE34" s="14">
        <v>1</v>
      </c>
      <c r="CF34" s="14"/>
      <c r="CG34" s="14"/>
      <c r="CH34" s="14">
        <v>1</v>
      </c>
      <c r="CI34" s="14"/>
      <c r="CJ34" s="14"/>
      <c r="CK34" s="14">
        <v>1</v>
      </c>
      <c r="CL34" s="14"/>
      <c r="CM34" s="14"/>
      <c r="CN34" s="14">
        <v>1</v>
      </c>
      <c r="CO34" s="14"/>
      <c r="CP34" s="14"/>
      <c r="CQ34" s="14">
        <v>1</v>
      </c>
      <c r="CR34" s="14"/>
      <c r="CS34" s="14"/>
      <c r="CT34" s="14">
        <v>1</v>
      </c>
      <c r="CU34" s="14"/>
      <c r="CV34" s="14"/>
      <c r="CW34" s="14">
        <v>1</v>
      </c>
      <c r="CX34" s="14"/>
      <c r="CY34" s="14"/>
      <c r="CZ34" s="14">
        <v>1</v>
      </c>
      <c r="DA34" s="14"/>
      <c r="DB34" s="14"/>
      <c r="DC34" s="14">
        <v>1</v>
      </c>
      <c r="DD34" s="14"/>
      <c r="DE34" s="14"/>
      <c r="DF34" s="14">
        <v>1</v>
      </c>
      <c r="DG34" s="14"/>
      <c r="DH34" s="14"/>
      <c r="DI34" s="14">
        <v>1</v>
      </c>
      <c r="DJ34" s="14"/>
      <c r="DK34" s="14"/>
      <c r="DL34" s="14">
        <v>1</v>
      </c>
      <c r="DM34" s="14"/>
      <c r="DN34" s="14"/>
      <c r="DO34" s="14">
        <v>1</v>
      </c>
      <c r="DP34" s="14"/>
      <c r="DQ34" s="14"/>
      <c r="DR34" s="14">
        <v>1</v>
      </c>
      <c r="DS34" s="14"/>
      <c r="DT34" s="14"/>
      <c r="DU34" s="14">
        <v>1</v>
      </c>
      <c r="DV34" s="14"/>
      <c r="DW34" s="14"/>
      <c r="DX34" s="14">
        <v>1</v>
      </c>
      <c r="DY34" s="14"/>
      <c r="DZ34" s="14"/>
      <c r="EA34" s="14">
        <v>1</v>
      </c>
      <c r="EB34" s="14"/>
      <c r="EC34" s="14"/>
      <c r="ED34" s="14">
        <v>1</v>
      </c>
      <c r="EE34" s="14"/>
      <c r="EF34" s="14"/>
      <c r="EG34" s="14">
        <v>1</v>
      </c>
      <c r="EH34" s="14"/>
      <c r="EI34" s="14"/>
      <c r="EJ34" s="14">
        <v>1</v>
      </c>
      <c r="EK34" s="14"/>
      <c r="EL34" s="14"/>
      <c r="EM34" s="14">
        <v>1</v>
      </c>
      <c r="EN34" s="14"/>
      <c r="EO34" s="14"/>
      <c r="EP34" s="14">
        <v>1</v>
      </c>
      <c r="EQ34" s="14"/>
      <c r="ER34" s="14"/>
      <c r="ES34" s="14">
        <v>1</v>
      </c>
      <c r="ET34" s="14"/>
      <c r="EU34" s="14"/>
      <c r="EV34" s="14">
        <v>1</v>
      </c>
      <c r="EW34" s="14"/>
      <c r="EX34" s="14"/>
      <c r="EY34" s="14">
        <v>1</v>
      </c>
      <c r="EZ34" s="14"/>
      <c r="FA34" s="14"/>
      <c r="FB34" s="14">
        <v>1</v>
      </c>
      <c r="FC34" s="14"/>
      <c r="FD34" s="14"/>
      <c r="FE34" s="14">
        <v>1</v>
      </c>
      <c r="FF34" s="14"/>
      <c r="FG34" s="14"/>
      <c r="FH34" s="14">
        <v>1</v>
      </c>
      <c r="FI34" s="14"/>
      <c r="FJ34" s="14"/>
      <c r="FK34" s="14">
        <v>1</v>
      </c>
    </row>
    <row r="35" spans="1:167" x14ac:dyDescent="0.25">
      <c r="A35" s="38" t="s">
        <v>50</v>
      </c>
      <c r="B35" s="39"/>
      <c r="C35" s="3">
        <f>SUM(C14:C34)</f>
        <v>6</v>
      </c>
      <c r="D35" s="3">
        <f>SUM(D14:D34)</f>
        <v>11</v>
      </c>
      <c r="E35" s="3">
        <f>SUM(E14:E34)</f>
        <v>4</v>
      </c>
      <c r="F35" s="14">
        <f t="shared" ref="F35:T35" si="0">SUM(F14:F34)</f>
        <v>6</v>
      </c>
      <c r="G35" s="14">
        <f t="shared" si="0"/>
        <v>11</v>
      </c>
      <c r="H35" s="14">
        <f t="shared" si="0"/>
        <v>4</v>
      </c>
      <c r="I35" s="14">
        <f t="shared" si="0"/>
        <v>6</v>
      </c>
      <c r="J35" s="14">
        <f t="shared" si="0"/>
        <v>11</v>
      </c>
      <c r="K35" s="14">
        <f t="shared" si="0"/>
        <v>4</v>
      </c>
      <c r="L35" s="14">
        <f t="shared" si="0"/>
        <v>6</v>
      </c>
      <c r="M35" s="14">
        <f t="shared" si="0"/>
        <v>11</v>
      </c>
      <c r="N35" s="14">
        <f t="shared" si="0"/>
        <v>4</v>
      </c>
      <c r="O35" s="14">
        <f t="shared" si="0"/>
        <v>6</v>
      </c>
      <c r="P35" s="14">
        <f t="shared" si="0"/>
        <v>11</v>
      </c>
      <c r="Q35" s="14">
        <f t="shared" si="0"/>
        <v>4</v>
      </c>
      <c r="R35" s="14">
        <f t="shared" si="0"/>
        <v>5</v>
      </c>
      <c r="S35" s="14">
        <f t="shared" si="0"/>
        <v>9</v>
      </c>
      <c r="T35" s="14">
        <f t="shared" si="0"/>
        <v>7</v>
      </c>
      <c r="U35" s="14">
        <f t="shared" ref="U35" si="1">SUM(U14:U34)</f>
        <v>5</v>
      </c>
      <c r="V35" s="14">
        <f t="shared" ref="V35" si="2">SUM(V14:V34)</f>
        <v>9</v>
      </c>
      <c r="W35" s="14">
        <f t="shared" ref="W35" si="3">SUM(W14:W34)</f>
        <v>7</v>
      </c>
      <c r="X35" s="14">
        <f t="shared" ref="X35" si="4">SUM(X14:X34)</f>
        <v>5</v>
      </c>
      <c r="Y35" s="14">
        <f t="shared" ref="Y35" si="5">SUM(Y14:Y34)</f>
        <v>9</v>
      </c>
      <c r="Z35" s="14">
        <f t="shared" ref="Z35" si="6">SUM(Z14:Z34)</f>
        <v>7</v>
      </c>
      <c r="AA35" s="14">
        <f t="shared" ref="AA35" si="7">SUM(AA14:AA34)</f>
        <v>5</v>
      </c>
      <c r="AB35" s="14">
        <f t="shared" ref="AB35" si="8">SUM(AB14:AB34)</f>
        <v>9</v>
      </c>
      <c r="AC35" s="14">
        <f t="shared" ref="AC35" si="9">SUM(AC14:AC34)</f>
        <v>7</v>
      </c>
      <c r="AD35" s="14">
        <f t="shared" ref="AD35" si="10">SUM(AD14:AD34)</f>
        <v>5</v>
      </c>
      <c r="AE35" s="14">
        <f t="shared" ref="AE35" si="11">SUM(AE14:AE34)</f>
        <v>9</v>
      </c>
      <c r="AF35" s="14">
        <f t="shared" ref="AF35" si="12">SUM(AF14:AF34)</f>
        <v>7</v>
      </c>
      <c r="AG35" s="14">
        <f t="shared" ref="AG35" si="13">SUM(AG14:AG34)</f>
        <v>5</v>
      </c>
      <c r="AH35" s="14">
        <f t="shared" ref="AH35" si="14">SUM(AH14:AH34)</f>
        <v>9</v>
      </c>
      <c r="AI35" s="14">
        <f t="shared" ref="AI35" si="15">SUM(AI14:AI34)</f>
        <v>7</v>
      </c>
      <c r="AJ35" s="14">
        <f t="shared" ref="AJ35" si="16">SUM(AJ14:AJ34)</f>
        <v>5</v>
      </c>
      <c r="AK35" s="14">
        <f t="shared" ref="AK35" si="17">SUM(AK14:AK34)</f>
        <v>9</v>
      </c>
      <c r="AL35" s="14">
        <f t="shared" ref="AL35" si="18">SUM(AL14:AL34)</f>
        <v>7</v>
      </c>
      <c r="AM35" s="14">
        <f t="shared" ref="AM35" si="19">SUM(AM14:AM34)</f>
        <v>5</v>
      </c>
      <c r="AN35" s="14">
        <f t="shared" ref="AN35" si="20">SUM(AN14:AN34)</f>
        <v>9</v>
      </c>
      <c r="AO35" s="14">
        <f t="shared" ref="AO35" si="21">SUM(AO14:AO34)</f>
        <v>7</v>
      </c>
      <c r="AP35" s="14">
        <f t="shared" ref="AP35" si="22">SUM(AP14:AP34)</f>
        <v>5</v>
      </c>
      <c r="AQ35" s="14">
        <f t="shared" ref="AQ35" si="23">SUM(AQ14:AQ34)</f>
        <v>9</v>
      </c>
      <c r="AR35" s="14">
        <f t="shared" ref="AR35" si="24">SUM(AR14:AR34)</f>
        <v>7</v>
      </c>
      <c r="AS35" s="14">
        <f t="shared" ref="AS35" si="25">SUM(AS14:AS34)</f>
        <v>5</v>
      </c>
      <c r="AT35" s="14">
        <f t="shared" ref="AT35" si="26">SUM(AT14:AT34)</f>
        <v>9</v>
      </c>
      <c r="AU35" s="14">
        <f t="shared" ref="AU35" si="27">SUM(AU14:AU34)</f>
        <v>7</v>
      </c>
      <c r="AV35" s="14">
        <f t="shared" ref="AV35" si="28">SUM(AV14:AV34)</f>
        <v>5</v>
      </c>
      <c r="AW35" s="14">
        <f t="shared" ref="AW35" si="29">SUM(AW14:AW34)</f>
        <v>9</v>
      </c>
      <c r="AX35" s="14">
        <f t="shared" ref="AX35" si="30">SUM(AX14:AX34)</f>
        <v>7</v>
      </c>
      <c r="AY35" s="14">
        <f t="shared" ref="AY35" si="31">SUM(AY14:AY34)</f>
        <v>5</v>
      </c>
      <c r="AZ35" s="14">
        <f t="shared" ref="AZ35" si="32">SUM(AZ14:AZ34)</f>
        <v>9</v>
      </c>
      <c r="BA35" s="14">
        <f t="shared" ref="BA35" si="33">SUM(BA14:BA34)</f>
        <v>7</v>
      </c>
      <c r="BB35" s="14">
        <f t="shared" ref="BB35" si="34">SUM(BB14:BB34)</f>
        <v>5</v>
      </c>
      <c r="BC35" s="14">
        <f t="shared" ref="BC35" si="35">SUM(BC14:BC34)</f>
        <v>9</v>
      </c>
      <c r="BD35" s="14">
        <f t="shared" ref="BD35" si="36">SUM(BD14:BD34)</f>
        <v>7</v>
      </c>
      <c r="BE35" s="14">
        <f t="shared" ref="BE35" si="37">SUM(BE14:BE34)</f>
        <v>5</v>
      </c>
      <c r="BF35" s="14">
        <f t="shared" ref="BF35" si="38">SUM(BF14:BF34)</f>
        <v>9</v>
      </c>
      <c r="BG35" s="14">
        <f t="shared" ref="BG35" si="39">SUM(BG14:BG34)</f>
        <v>7</v>
      </c>
      <c r="BH35" s="14">
        <f t="shared" ref="BH35" si="40">SUM(BH14:BH34)</f>
        <v>5</v>
      </c>
      <c r="BI35" s="14">
        <f t="shared" ref="BI35" si="41">SUM(BI14:BI34)</f>
        <v>9</v>
      </c>
      <c r="BJ35" s="14">
        <f t="shared" ref="BJ35" si="42">SUM(BJ14:BJ34)</f>
        <v>7</v>
      </c>
      <c r="BK35" s="14">
        <f t="shared" ref="BK35" si="43">SUM(BK14:BK34)</f>
        <v>4</v>
      </c>
      <c r="BL35" s="14">
        <f t="shared" ref="BL35" si="44">SUM(BL14:BL34)</f>
        <v>9</v>
      </c>
      <c r="BM35" s="14">
        <f t="shared" ref="BM35" si="45">SUM(BM14:BM34)</f>
        <v>8</v>
      </c>
      <c r="BN35" s="14">
        <f t="shared" ref="BN35" si="46">SUM(BN14:BN34)</f>
        <v>4</v>
      </c>
      <c r="BO35" s="14">
        <f t="shared" ref="BO35" si="47">SUM(BO14:BO34)</f>
        <v>9</v>
      </c>
      <c r="BP35" s="14">
        <f t="shared" ref="BP35" si="48">SUM(BP14:BP34)</f>
        <v>8</v>
      </c>
      <c r="BQ35" s="14">
        <f t="shared" ref="BQ35" si="49">SUM(BQ14:BQ34)</f>
        <v>4</v>
      </c>
      <c r="BR35" s="14">
        <f t="shared" ref="BR35" si="50">SUM(BR14:BR34)</f>
        <v>9</v>
      </c>
      <c r="BS35" s="14">
        <f t="shared" ref="BS35" si="51">SUM(BS14:BS34)</f>
        <v>8</v>
      </c>
      <c r="BT35" s="14">
        <f t="shared" ref="BT35" si="52">SUM(BT14:BT34)</f>
        <v>4</v>
      </c>
      <c r="BU35" s="14">
        <f t="shared" ref="BU35" si="53">SUM(BU14:BU34)</f>
        <v>9</v>
      </c>
      <c r="BV35" s="14">
        <f t="shared" ref="BV35" si="54">SUM(BV14:BV34)</f>
        <v>8</v>
      </c>
      <c r="BW35" s="14">
        <f t="shared" ref="BW35" si="55">SUM(BW14:BW34)</f>
        <v>4</v>
      </c>
      <c r="BX35" s="14">
        <f t="shared" ref="BX35" si="56">SUM(BX14:BX34)</f>
        <v>9</v>
      </c>
      <c r="BY35" s="14">
        <f t="shared" ref="BY35" si="57">SUM(BY14:BY34)</f>
        <v>8</v>
      </c>
      <c r="BZ35" s="14">
        <f t="shared" ref="BZ35" si="58">SUM(BZ14:BZ34)</f>
        <v>4</v>
      </c>
      <c r="CA35" s="14">
        <f t="shared" ref="CA35" si="59">SUM(CA14:CA34)</f>
        <v>8</v>
      </c>
      <c r="CB35" s="14">
        <f t="shared" ref="CB35" si="60">SUM(CB14:CB34)</f>
        <v>9</v>
      </c>
      <c r="CC35" s="14">
        <f t="shared" ref="CC35" si="61">SUM(CC14:CC34)</f>
        <v>4</v>
      </c>
      <c r="CD35" s="14">
        <f t="shared" ref="CD35" si="62">SUM(CD14:CD34)</f>
        <v>8</v>
      </c>
      <c r="CE35" s="14">
        <f t="shared" ref="CE35" si="63">SUM(CE14:CE34)</f>
        <v>9</v>
      </c>
      <c r="CF35" s="14">
        <f t="shared" ref="CF35" si="64">SUM(CF14:CF34)</f>
        <v>4</v>
      </c>
      <c r="CG35" s="14">
        <f t="shared" ref="CG35" si="65">SUM(CG14:CG34)</f>
        <v>8</v>
      </c>
      <c r="CH35" s="14">
        <f t="shared" ref="CH35" si="66">SUM(CH14:CH34)</f>
        <v>9</v>
      </c>
      <c r="CI35" s="14">
        <f t="shared" ref="CI35" si="67">SUM(CI14:CI34)</f>
        <v>4</v>
      </c>
      <c r="CJ35" s="14">
        <f t="shared" ref="CJ35" si="68">SUM(CJ14:CJ34)</f>
        <v>8</v>
      </c>
      <c r="CK35" s="14">
        <f t="shared" ref="CK35" si="69">SUM(CK14:CK34)</f>
        <v>9</v>
      </c>
      <c r="CL35" s="14">
        <f t="shared" ref="CL35" si="70">SUM(CL14:CL34)</f>
        <v>4</v>
      </c>
      <c r="CM35" s="14">
        <f t="shared" ref="CM35" si="71">SUM(CM14:CM34)</f>
        <v>8</v>
      </c>
      <c r="CN35" s="14">
        <f t="shared" ref="CN35" si="72">SUM(CN14:CN34)</f>
        <v>9</v>
      </c>
      <c r="CO35" s="14">
        <f t="shared" ref="CO35" si="73">SUM(CO14:CO34)</f>
        <v>4</v>
      </c>
      <c r="CP35" s="14">
        <f t="shared" ref="CP35" si="74">SUM(CP14:CP34)</f>
        <v>8</v>
      </c>
      <c r="CQ35" s="14">
        <f t="shared" ref="CQ35" si="75">SUM(CQ14:CQ34)</f>
        <v>9</v>
      </c>
      <c r="CR35" s="14">
        <f t="shared" ref="CR35" si="76">SUM(CR14:CR34)</f>
        <v>4</v>
      </c>
      <c r="CS35" s="14">
        <f t="shared" ref="CS35" si="77">SUM(CS14:CS34)</f>
        <v>8</v>
      </c>
      <c r="CT35" s="14">
        <f t="shared" ref="CT35" si="78">SUM(CT14:CT34)</f>
        <v>9</v>
      </c>
      <c r="CU35" s="14">
        <f t="shared" ref="CU35" si="79">SUM(CU14:CU34)</f>
        <v>4</v>
      </c>
      <c r="CV35" s="14">
        <f t="shared" ref="CV35" si="80">SUM(CV14:CV34)</f>
        <v>8</v>
      </c>
      <c r="CW35" s="14">
        <f t="shared" ref="CW35" si="81">SUM(CW14:CW34)</f>
        <v>9</v>
      </c>
      <c r="CX35" s="14">
        <f t="shared" ref="CX35" si="82">SUM(CX14:CX34)</f>
        <v>4</v>
      </c>
      <c r="CY35" s="14">
        <f t="shared" ref="CY35" si="83">SUM(CY14:CY34)</f>
        <v>8</v>
      </c>
      <c r="CZ35" s="14">
        <f t="shared" ref="CZ35" si="84">SUM(CZ14:CZ34)</f>
        <v>9</v>
      </c>
      <c r="DA35" s="14">
        <f t="shared" ref="DA35" si="85">SUM(DA14:DA34)</f>
        <v>4</v>
      </c>
      <c r="DB35" s="14">
        <f t="shared" ref="DB35" si="86">SUM(DB14:DB34)</f>
        <v>8</v>
      </c>
      <c r="DC35" s="14">
        <f t="shared" ref="DC35" si="87">SUM(DC14:DC34)</f>
        <v>9</v>
      </c>
      <c r="DD35" s="14">
        <f t="shared" ref="DD35" si="88">SUM(DD14:DD34)</f>
        <v>4</v>
      </c>
      <c r="DE35" s="14">
        <f t="shared" ref="DE35" si="89">SUM(DE14:DE34)</f>
        <v>8</v>
      </c>
      <c r="DF35" s="14">
        <f t="shared" ref="DF35" si="90">SUM(DF14:DF34)</f>
        <v>9</v>
      </c>
      <c r="DG35" s="14">
        <f t="shared" ref="DG35" si="91">SUM(DG14:DG34)</f>
        <v>4</v>
      </c>
      <c r="DH35" s="14">
        <f t="shared" ref="DH35" si="92">SUM(DH14:DH34)</f>
        <v>8</v>
      </c>
      <c r="DI35" s="14">
        <f t="shared" ref="DI35" si="93">SUM(DI14:DI34)</f>
        <v>9</v>
      </c>
      <c r="DJ35" s="14">
        <f t="shared" ref="DJ35" si="94">SUM(DJ14:DJ34)</f>
        <v>4</v>
      </c>
      <c r="DK35" s="14">
        <f t="shared" ref="DK35" si="95">SUM(DK14:DK34)</f>
        <v>8</v>
      </c>
      <c r="DL35" s="14">
        <f t="shared" ref="DL35" si="96">SUM(DL14:DL34)</f>
        <v>9</v>
      </c>
      <c r="DM35" s="14">
        <f t="shared" ref="DM35" si="97">SUM(DM14:DM34)</f>
        <v>4</v>
      </c>
      <c r="DN35" s="14">
        <f t="shared" ref="DN35" si="98">SUM(DN14:DN34)</f>
        <v>8</v>
      </c>
      <c r="DO35" s="14">
        <f t="shared" ref="DO35" si="99">SUM(DO14:DO34)</f>
        <v>9</v>
      </c>
      <c r="DP35" s="14">
        <f t="shared" ref="DP35" si="100">SUM(DP14:DP34)</f>
        <v>4</v>
      </c>
      <c r="DQ35" s="14">
        <f t="shared" ref="DQ35" si="101">SUM(DQ14:DQ34)</f>
        <v>8</v>
      </c>
      <c r="DR35" s="14">
        <f t="shared" ref="DR35" si="102">SUM(DR14:DR34)</f>
        <v>9</v>
      </c>
      <c r="DS35" s="14">
        <f t="shared" ref="DS35" si="103">SUM(DS14:DS34)</f>
        <v>4</v>
      </c>
      <c r="DT35" s="14">
        <f t="shared" ref="DT35" si="104">SUM(DT14:DT34)</f>
        <v>8</v>
      </c>
      <c r="DU35" s="14">
        <f t="shared" ref="DU35" si="105">SUM(DU14:DU34)</f>
        <v>9</v>
      </c>
      <c r="DV35" s="14">
        <f t="shared" ref="DV35" si="106">SUM(DV14:DV34)</f>
        <v>4</v>
      </c>
      <c r="DW35" s="14">
        <f t="shared" ref="DW35" si="107">SUM(DW14:DW34)</f>
        <v>8</v>
      </c>
      <c r="DX35" s="14">
        <f t="shared" ref="DX35" si="108">SUM(DX14:DX34)</f>
        <v>9</v>
      </c>
      <c r="DY35" s="14">
        <f t="shared" ref="DY35" si="109">SUM(DY14:DY34)</f>
        <v>4</v>
      </c>
      <c r="DZ35" s="14">
        <f t="shared" ref="DZ35" si="110">SUM(DZ14:DZ34)</f>
        <v>8</v>
      </c>
      <c r="EA35" s="14">
        <f t="shared" ref="EA35" si="111">SUM(EA14:EA34)</f>
        <v>9</v>
      </c>
      <c r="EB35" s="14">
        <f t="shared" ref="EB35" si="112">SUM(EB14:EB34)</f>
        <v>4</v>
      </c>
      <c r="EC35" s="14">
        <f t="shared" ref="EC35" si="113">SUM(EC14:EC34)</f>
        <v>8</v>
      </c>
      <c r="ED35" s="14">
        <f t="shared" ref="ED35" si="114">SUM(ED14:ED34)</f>
        <v>9</v>
      </c>
      <c r="EE35" s="14">
        <f t="shared" ref="EE35" si="115">SUM(EE14:EE34)</f>
        <v>4</v>
      </c>
      <c r="EF35" s="14">
        <f t="shared" ref="EF35" si="116">SUM(EF14:EF34)</f>
        <v>8</v>
      </c>
      <c r="EG35" s="14">
        <f t="shared" ref="EG35" si="117">SUM(EG14:EG34)</f>
        <v>9</v>
      </c>
      <c r="EH35" s="14">
        <f t="shared" ref="EH35" si="118">SUM(EH14:EH34)</f>
        <v>4</v>
      </c>
      <c r="EI35" s="14">
        <f t="shared" ref="EI35" si="119">SUM(EI14:EI34)</f>
        <v>8</v>
      </c>
      <c r="EJ35" s="14">
        <f t="shared" ref="EJ35" si="120">SUM(EJ14:EJ34)</f>
        <v>9</v>
      </c>
      <c r="EK35" s="14">
        <f t="shared" ref="EK35" si="121">SUM(EK14:EK34)</f>
        <v>4</v>
      </c>
      <c r="EL35" s="14">
        <f t="shared" ref="EL35" si="122">SUM(EL14:EL34)</f>
        <v>8</v>
      </c>
      <c r="EM35" s="14">
        <f t="shared" ref="EM35" si="123">SUM(EM14:EM34)</f>
        <v>9</v>
      </c>
      <c r="EN35" s="14">
        <f t="shared" ref="EN35" si="124">SUM(EN14:EN34)</f>
        <v>4</v>
      </c>
      <c r="EO35" s="14">
        <f t="shared" ref="EO35" si="125">SUM(EO14:EO34)</f>
        <v>8</v>
      </c>
      <c r="EP35" s="14">
        <f t="shared" ref="EP35" si="126">SUM(EP14:EP34)</f>
        <v>9</v>
      </c>
      <c r="EQ35" s="14">
        <f t="shared" ref="EQ35" si="127">SUM(EQ14:EQ34)</f>
        <v>4</v>
      </c>
      <c r="ER35" s="14">
        <f t="shared" ref="ER35" si="128">SUM(ER14:ER34)</f>
        <v>8</v>
      </c>
      <c r="ES35" s="14">
        <f t="shared" ref="ES35" si="129">SUM(ES14:ES34)</f>
        <v>9</v>
      </c>
      <c r="ET35" s="14">
        <f t="shared" ref="ET35" si="130">SUM(ET14:ET34)</f>
        <v>4</v>
      </c>
      <c r="EU35" s="14">
        <f t="shared" ref="EU35" si="131">SUM(EU14:EU34)</f>
        <v>8</v>
      </c>
      <c r="EV35" s="14">
        <f t="shared" ref="EV35" si="132">SUM(EV14:EV34)</f>
        <v>9</v>
      </c>
      <c r="EW35" s="14">
        <f t="shared" ref="EW35" si="133">SUM(EW14:EW34)</f>
        <v>5</v>
      </c>
      <c r="EX35" s="14">
        <f t="shared" ref="EX35" si="134">SUM(EX14:EX34)</f>
        <v>9</v>
      </c>
      <c r="EY35" s="14">
        <f t="shared" ref="EY35" si="135">SUM(EY14:EY34)</f>
        <v>7</v>
      </c>
      <c r="EZ35" s="14">
        <f t="shared" ref="EZ35" si="136">SUM(EZ14:EZ34)</f>
        <v>5</v>
      </c>
      <c r="FA35" s="14">
        <f t="shared" ref="FA35" si="137">SUM(FA14:FA34)</f>
        <v>9</v>
      </c>
      <c r="FB35" s="14">
        <f t="shared" ref="FB35" si="138">SUM(FB14:FB34)</f>
        <v>7</v>
      </c>
      <c r="FC35" s="14">
        <f t="shared" ref="FC35" si="139">SUM(FC14:FC34)</f>
        <v>5</v>
      </c>
      <c r="FD35" s="14">
        <f t="shared" ref="FD35" si="140">SUM(FD14:FD34)</f>
        <v>9</v>
      </c>
      <c r="FE35" s="14">
        <f t="shared" ref="FE35" si="141">SUM(FE14:FE34)</f>
        <v>7</v>
      </c>
      <c r="FF35" s="14">
        <f t="shared" ref="FF35" si="142">SUM(FF14:FF34)</f>
        <v>5</v>
      </c>
      <c r="FG35" s="14">
        <f t="shared" ref="FG35" si="143">SUM(FG14:FG34)</f>
        <v>9</v>
      </c>
      <c r="FH35" s="14">
        <f t="shared" ref="FH35" si="144">SUM(FH14:FH34)</f>
        <v>7</v>
      </c>
      <c r="FI35" s="14">
        <f t="shared" ref="FI35" si="145">SUM(FI14:FI34)</f>
        <v>5</v>
      </c>
      <c r="FJ35" s="14">
        <f t="shared" ref="FJ35" si="146">SUM(FJ14:FJ34)</f>
        <v>9</v>
      </c>
      <c r="FK35" s="14">
        <f t="shared" ref="FK35" si="147">SUM(FK14:FK34)</f>
        <v>7</v>
      </c>
    </row>
    <row r="36" spans="1:167" ht="39" customHeight="1" x14ac:dyDescent="0.25">
      <c r="A36" s="40" t="s">
        <v>211</v>
      </c>
      <c r="B36" s="41"/>
      <c r="C36" s="10">
        <f>C35/21%</f>
        <v>28.571428571428573</v>
      </c>
      <c r="D36" s="10">
        <f>D35/21%</f>
        <v>52.38095238095238</v>
      </c>
      <c r="E36" s="10">
        <f>E35/21%</f>
        <v>19.047619047619047</v>
      </c>
      <c r="F36" s="10">
        <f t="shared" ref="F36:T36" si="148">F35/21%</f>
        <v>28.571428571428573</v>
      </c>
      <c r="G36" s="10">
        <f t="shared" si="148"/>
        <v>52.38095238095238</v>
      </c>
      <c r="H36" s="10">
        <f t="shared" si="148"/>
        <v>19.047619047619047</v>
      </c>
      <c r="I36" s="10">
        <f t="shared" si="148"/>
        <v>28.571428571428573</v>
      </c>
      <c r="J36" s="10">
        <f t="shared" si="148"/>
        <v>52.38095238095238</v>
      </c>
      <c r="K36" s="10">
        <f t="shared" si="148"/>
        <v>19.047619047619047</v>
      </c>
      <c r="L36" s="10">
        <f t="shared" si="148"/>
        <v>28.571428571428573</v>
      </c>
      <c r="M36" s="10">
        <f t="shared" si="148"/>
        <v>52.38095238095238</v>
      </c>
      <c r="N36" s="10">
        <f t="shared" si="148"/>
        <v>19.047619047619047</v>
      </c>
      <c r="O36" s="10">
        <f t="shared" si="148"/>
        <v>28.571428571428573</v>
      </c>
      <c r="P36" s="10">
        <f t="shared" si="148"/>
        <v>52.38095238095238</v>
      </c>
      <c r="Q36" s="10">
        <f t="shared" si="148"/>
        <v>19.047619047619047</v>
      </c>
      <c r="R36" s="10">
        <f t="shared" si="148"/>
        <v>23.80952380952381</v>
      </c>
      <c r="S36" s="10">
        <f t="shared" si="148"/>
        <v>42.857142857142861</v>
      </c>
      <c r="T36" s="10">
        <f t="shared" si="148"/>
        <v>33.333333333333336</v>
      </c>
      <c r="U36" s="10">
        <f t="shared" ref="U36" si="149">U35/21%</f>
        <v>23.80952380952381</v>
      </c>
      <c r="V36" s="10">
        <f t="shared" ref="V36" si="150">V35/21%</f>
        <v>42.857142857142861</v>
      </c>
      <c r="W36" s="10">
        <f t="shared" ref="W36" si="151">W35/21%</f>
        <v>33.333333333333336</v>
      </c>
      <c r="X36" s="10">
        <f t="shared" ref="X36" si="152">X35/21%</f>
        <v>23.80952380952381</v>
      </c>
      <c r="Y36" s="10">
        <f t="shared" ref="Y36" si="153">Y35/21%</f>
        <v>42.857142857142861</v>
      </c>
      <c r="Z36" s="10">
        <f t="shared" ref="Z36" si="154">Z35/21%</f>
        <v>33.333333333333336</v>
      </c>
      <c r="AA36" s="10">
        <f t="shared" ref="AA36" si="155">AA35/21%</f>
        <v>23.80952380952381</v>
      </c>
      <c r="AB36" s="10">
        <f t="shared" ref="AB36" si="156">AB35/21%</f>
        <v>42.857142857142861</v>
      </c>
      <c r="AC36" s="10">
        <f t="shared" ref="AC36" si="157">AC35/21%</f>
        <v>33.333333333333336</v>
      </c>
      <c r="AD36" s="10">
        <f t="shared" ref="AD36" si="158">AD35/21%</f>
        <v>23.80952380952381</v>
      </c>
      <c r="AE36" s="10">
        <f t="shared" ref="AE36" si="159">AE35/21%</f>
        <v>42.857142857142861</v>
      </c>
      <c r="AF36" s="10">
        <f t="shared" ref="AF36" si="160">AF35/21%</f>
        <v>33.333333333333336</v>
      </c>
      <c r="AG36" s="10">
        <f t="shared" ref="AG36" si="161">AG35/21%</f>
        <v>23.80952380952381</v>
      </c>
      <c r="AH36" s="10">
        <f t="shared" ref="AH36" si="162">AH35/21%</f>
        <v>42.857142857142861</v>
      </c>
      <c r="AI36" s="10">
        <f t="shared" ref="AI36" si="163">AI35/21%</f>
        <v>33.333333333333336</v>
      </c>
      <c r="AJ36" s="10">
        <f t="shared" ref="AJ36" si="164">AJ35/21%</f>
        <v>23.80952380952381</v>
      </c>
      <c r="AK36" s="10">
        <f t="shared" ref="AK36" si="165">AK35/21%</f>
        <v>42.857142857142861</v>
      </c>
      <c r="AL36" s="10">
        <f t="shared" ref="AL36" si="166">AL35/21%</f>
        <v>33.333333333333336</v>
      </c>
      <c r="AM36" s="10">
        <f t="shared" ref="AM36" si="167">AM35/21%</f>
        <v>23.80952380952381</v>
      </c>
      <c r="AN36" s="10">
        <f t="shared" ref="AN36" si="168">AN35/21%</f>
        <v>42.857142857142861</v>
      </c>
      <c r="AO36" s="10">
        <f t="shared" ref="AO36" si="169">AO35/21%</f>
        <v>33.333333333333336</v>
      </c>
      <c r="AP36" s="10">
        <f t="shared" ref="AP36" si="170">AP35/21%</f>
        <v>23.80952380952381</v>
      </c>
      <c r="AQ36" s="10">
        <f t="shared" ref="AQ36" si="171">AQ35/21%</f>
        <v>42.857142857142861</v>
      </c>
      <c r="AR36" s="10">
        <f t="shared" ref="AR36" si="172">AR35/21%</f>
        <v>33.333333333333336</v>
      </c>
      <c r="AS36" s="10">
        <f t="shared" ref="AS36" si="173">AS35/21%</f>
        <v>23.80952380952381</v>
      </c>
      <c r="AT36" s="10">
        <f t="shared" ref="AT36" si="174">AT35/21%</f>
        <v>42.857142857142861</v>
      </c>
      <c r="AU36" s="10">
        <f t="shared" ref="AU36" si="175">AU35/21%</f>
        <v>33.333333333333336</v>
      </c>
      <c r="AV36" s="10">
        <f t="shared" ref="AV36" si="176">AV35/21%</f>
        <v>23.80952380952381</v>
      </c>
      <c r="AW36" s="10">
        <f t="shared" ref="AW36" si="177">AW35/21%</f>
        <v>42.857142857142861</v>
      </c>
      <c r="AX36" s="10">
        <f t="shared" ref="AX36" si="178">AX35/21%</f>
        <v>33.333333333333336</v>
      </c>
      <c r="AY36" s="10">
        <f t="shared" ref="AY36" si="179">AY35/21%</f>
        <v>23.80952380952381</v>
      </c>
      <c r="AZ36" s="10">
        <f t="shared" ref="AZ36" si="180">AZ35/21%</f>
        <v>42.857142857142861</v>
      </c>
      <c r="BA36" s="10">
        <f t="shared" ref="BA36" si="181">BA35/21%</f>
        <v>33.333333333333336</v>
      </c>
      <c r="BB36" s="10">
        <f t="shared" ref="BB36" si="182">BB35/21%</f>
        <v>23.80952380952381</v>
      </c>
      <c r="BC36" s="10">
        <f t="shared" ref="BC36" si="183">BC35/21%</f>
        <v>42.857142857142861</v>
      </c>
      <c r="BD36" s="10">
        <f t="shared" ref="BD36" si="184">BD35/21%</f>
        <v>33.333333333333336</v>
      </c>
      <c r="BE36" s="10">
        <f t="shared" ref="BE36" si="185">BE35/21%</f>
        <v>23.80952380952381</v>
      </c>
      <c r="BF36" s="10">
        <f t="shared" ref="BF36" si="186">BF35/21%</f>
        <v>42.857142857142861</v>
      </c>
      <c r="BG36" s="10">
        <f t="shared" ref="BG36" si="187">BG35/21%</f>
        <v>33.333333333333336</v>
      </c>
      <c r="BH36" s="10">
        <f t="shared" ref="BH36" si="188">BH35/21%</f>
        <v>23.80952380952381</v>
      </c>
      <c r="BI36" s="10">
        <f t="shared" ref="BI36" si="189">BI35/21%</f>
        <v>42.857142857142861</v>
      </c>
      <c r="BJ36" s="10">
        <f t="shared" ref="BJ36" si="190">BJ35/21%</f>
        <v>33.333333333333336</v>
      </c>
      <c r="BK36" s="10">
        <f t="shared" ref="BK36" si="191">BK35/21%</f>
        <v>19.047619047619047</v>
      </c>
      <c r="BL36" s="10">
        <f t="shared" ref="BL36" si="192">BL35/21%</f>
        <v>42.857142857142861</v>
      </c>
      <c r="BM36" s="10">
        <f t="shared" ref="BM36" si="193">BM35/21%</f>
        <v>38.095238095238095</v>
      </c>
      <c r="BN36" s="10">
        <f t="shared" ref="BN36" si="194">BN35/21%</f>
        <v>19.047619047619047</v>
      </c>
      <c r="BO36" s="10">
        <f t="shared" ref="BO36" si="195">BO35/21%</f>
        <v>42.857142857142861</v>
      </c>
      <c r="BP36" s="10">
        <f t="shared" ref="BP36" si="196">BP35/21%</f>
        <v>38.095238095238095</v>
      </c>
      <c r="BQ36" s="10">
        <f t="shared" ref="BQ36" si="197">BQ35/21%</f>
        <v>19.047619047619047</v>
      </c>
      <c r="BR36" s="10">
        <f t="shared" ref="BR36" si="198">BR35/21%</f>
        <v>42.857142857142861</v>
      </c>
      <c r="BS36" s="10">
        <f t="shared" ref="BS36" si="199">BS35/21%</f>
        <v>38.095238095238095</v>
      </c>
      <c r="BT36" s="10">
        <f t="shared" ref="BT36" si="200">BT35/21%</f>
        <v>19.047619047619047</v>
      </c>
      <c r="BU36" s="10">
        <f t="shared" ref="BU36" si="201">BU35/21%</f>
        <v>42.857142857142861</v>
      </c>
      <c r="BV36" s="10">
        <f t="shared" ref="BV36" si="202">BV35/21%</f>
        <v>38.095238095238095</v>
      </c>
      <c r="BW36" s="10">
        <f t="shared" ref="BW36" si="203">BW35/21%</f>
        <v>19.047619047619047</v>
      </c>
      <c r="BX36" s="10">
        <f t="shared" ref="BX36" si="204">BX35/21%</f>
        <v>42.857142857142861</v>
      </c>
      <c r="BY36" s="10">
        <f t="shared" ref="BY36" si="205">BY35/21%</f>
        <v>38.095238095238095</v>
      </c>
      <c r="BZ36" s="10">
        <f t="shared" ref="BZ36" si="206">BZ35/21%</f>
        <v>19.047619047619047</v>
      </c>
      <c r="CA36" s="10">
        <f t="shared" ref="CA36" si="207">CA35/21%</f>
        <v>38.095238095238095</v>
      </c>
      <c r="CB36" s="10">
        <f t="shared" ref="CB36" si="208">CB35/21%</f>
        <v>42.857142857142861</v>
      </c>
      <c r="CC36" s="10">
        <f t="shared" ref="CC36" si="209">CC35/21%</f>
        <v>19.047619047619047</v>
      </c>
      <c r="CD36" s="10">
        <f t="shared" ref="CD36" si="210">CD35/21%</f>
        <v>38.095238095238095</v>
      </c>
      <c r="CE36" s="10">
        <f t="shared" ref="CE36" si="211">CE35/21%</f>
        <v>42.857142857142861</v>
      </c>
      <c r="CF36" s="10">
        <f t="shared" ref="CF36" si="212">CF35/21%</f>
        <v>19.047619047619047</v>
      </c>
      <c r="CG36" s="10">
        <f t="shared" ref="CG36" si="213">CG35/21%</f>
        <v>38.095238095238095</v>
      </c>
      <c r="CH36" s="10">
        <f t="shared" ref="CH36" si="214">CH35/21%</f>
        <v>42.857142857142861</v>
      </c>
      <c r="CI36" s="10">
        <f t="shared" ref="CI36" si="215">CI35/21%</f>
        <v>19.047619047619047</v>
      </c>
      <c r="CJ36" s="10">
        <f t="shared" ref="CJ36" si="216">CJ35/21%</f>
        <v>38.095238095238095</v>
      </c>
      <c r="CK36" s="10">
        <f t="shared" ref="CK36" si="217">CK35/21%</f>
        <v>42.857142857142861</v>
      </c>
      <c r="CL36" s="10">
        <f t="shared" ref="CL36" si="218">CL35/21%</f>
        <v>19.047619047619047</v>
      </c>
      <c r="CM36" s="10">
        <f t="shared" ref="CM36" si="219">CM35/21%</f>
        <v>38.095238095238095</v>
      </c>
      <c r="CN36" s="10">
        <f t="shared" ref="CN36" si="220">CN35/21%</f>
        <v>42.857142857142861</v>
      </c>
      <c r="CO36" s="10">
        <f t="shared" ref="CO36" si="221">CO35/21%</f>
        <v>19.047619047619047</v>
      </c>
      <c r="CP36" s="10">
        <f t="shared" ref="CP36" si="222">CP35/21%</f>
        <v>38.095238095238095</v>
      </c>
      <c r="CQ36" s="10">
        <f t="shared" ref="CQ36" si="223">CQ35/21%</f>
        <v>42.857142857142861</v>
      </c>
      <c r="CR36" s="10">
        <f t="shared" ref="CR36" si="224">CR35/21%</f>
        <v>19.047619047619047</v>
      </c>
      <c r="CS36" s="10">
        <f t="shared" ref="CS36" si="225">CS35/21%</f>
        <v>38.095238095238095</v>
      </c>
      <c r="CT36" s="10">
        <f t="shared" ref="CT36" si="226">CT35/21%</f>
        <v>42.857142857142861</v>
      </c>
      <c r="CU36" s="10">
        <f t="shared" ref="CU36" si="227">CU35/21%</f>
        <v>19.047619047619047</v>
      </c>
      <c r="CV36" s="10">
        <f t="shared" ref="CV36" si="228">CV35/21%</f>
        <v>38.095238095238095</v>
      </c>
      <c r="CW36" s="10">
        <f t="shared" ref="CW36" si="229">CW35/21%</f>
        <v>42.857142857142861</v>
      </c>
      <c r="CX36" s="10">
        <f t="shared" ref="CX36" si="230">CX35/21%</f>
        <v>19.047619047619047</v>
      </c>
      <c r="CY36" s="10">
        <f t="shared" ref="CY36" si="231">CY35/21%</f>
        <v>38.095238095238095</v>
      </c>
      <c r="CZ36" s="10">
        <f t="shared" ref="CZ36" si="232">CZ35/21%</f>
        <v>42.857142857142861</v>
      </c>
      <c r="DA36" s="10">
        <f t="shared" ref="DA36" si="233">DA35/21%</f>
        <v>19.047619047619047</v>
      </c>
      <c r="DB36" s="10">
        <f t="shared" ref="DB36" si="234">DB35/21%</f>
        <v>38.095238095238095</v>
      </c>
      <c r="DC36" s="10">
        <f t="shared" ref="DC36" si="235">DC35/21%</f>
        <v>42.857142857142861</v>
      </c>
      <c r="DD36" s="10">
        <f t="shared" ref="DD36" si="236">DD35/21%</f>
        <v>19.047619047619047</v>
      </c>
      <c r="DE36" s="10">
        <f t="shared" ref="DE36" si="237">DE35/21%</f>
        <v>38.095238095238095</v>
      </c>
      <c r="DF36" s="10">
        <f t="shared" ref="DF36" si="238">DF35/21%</f>
        <v>42.857142857142861</v>
      </c>
      <c r="DG36" s="10">
        <f t="shared" ref="DG36" si="239">DG35/21%</f>
        <v>19.047619047619047</v>
      </c>
      <c r="DH36" s="10">
        <f t="shared" ref="DH36" si="240">DH35/21%</f>
        <v>38.095238095238095</v>
      </c>
      <c r="DI36" s="10">
        <f t="shared" ref="DI36" si="241">DI35/21%</f>
        <v>42.857142857142861</v>
      </c>
      <c r="DJ36" s="10">
        <f t="shared" ref="DJ36" si="242">DJ35/21%</f>
        <v>19.047619047619047</v>
      </c>
      <c r="DK36" s="10">
        <f t="shared" ref="DK36" si="243">DK35/21%</f>
        <v>38.095238095238095</v>
      </c>
      <c r="DL36" s="10">
        <f t="shared" ref="DL36" si="244">DL35/21%</f>
        <v>42.857142857142861</v>
      </c>
      <c r="DM36" s="10">
        <f t="shared" ref="DM36" si="245">DM35/21%</f>
        <v>19.047619047619047</v>
      </c>
      <c r="DN36" s="10">
        <f t="shared" ref="DN36" si="246">DN35/21%</f>
        <v>38.095238095238095</v>
      </c>
      <c r="DO36" s="10">
        <f t="shared" ref="DO36" si="247">DO35/21%</f>
        <v>42.857142857142861</v>
      </c>
      <c r="DP36" s="10">
        <f t="shared" ref="DP36" si="248">DP35/21%</f>
        <v>19.047619047619047</v>
      </c>
      <c r="DQ36" s="10">
        <f t="shared" ref="DQ36" si="249">DQ35/21%</f>
        <v>38.095238095238095</v>
      </c>
      <c r="DR36" s="10">
        <f t="shared" ref="DR36" si="250">DR35/21%</f>
        <v>42.857142857142861</v>
      </c>
      <c r="DS36" s="10">
        <f t="shared" ref="DS36" si="251">DS35/21%</f>
        <v>19.047619047619047</v>
      </c>
      <c r="DT36" s="10">
        <f t="shared" ref="DT36" si="252">DT35/21%</f>
        <v>38.095238095238095</v>
      </c>
      <c r="DU36" s="10">
        <f t="shared" ref="DU36" si="253">DU35/21%</f>
        <v>42.857142857142861</v>
      </c>
      <c r="DV36" s="10">
        <f t="shared" ref="DV36" si="254">DV35/21%</f>
        <v>19.047619047619047</v>
      </c>
      <c r="DW36" s="10">
        <f t="shared" ref="DW36" si="255">DW35/21%</f>
        <v>38.095238095238095</v>
      </c>
      <c r="DX36" s="10">
        <f t="shared" ref="DX36" si="256">DX35/21%</f>
        <v>42.857142857142861</v>
      </c>
      <c r="DY36" s="10">
        <f t="shared" ref="DY36" si="257">DY35/21%</f>
        <v>19.047619047619047</v>
      </c>
      <c r="DZ36" s="10">
        <f t="shared" ref="DZ36" si="258">DZ35/21%</f>
        <v>38.095238095238095</v>
      </c>
      <c r="EA36" s="10">
        <f t="shared" ref="EA36" si="259">EA35/21%</f>
        <v>42.857142857142861</v>
      </c>
      <c r="EB36" s="10">
        <f t="shared" ref="EB36" si="260">EB35/21%</f>
        <v>19.047619047619047</v>
      </c>
      <c r="EC36" s="10">
        <f t="shared" ref="EC36" si="261">EC35/21%</f>
        <v>38.095238095238095</v>
      </c>
      <c r="ED36" s="10">
        <f t="shared" ref="ED36" si="262">ED35/21%</f>
        <v>42.857142857142861</v>
      </c>
      <c r="EE36" s="10">
        <f t="shared" ref="EE36" si="263">EE35/21%</f>
        <v>19.047619047619047</v>
      </c>
      <c r="EF36" s="10">
        <f t="shared" ref="EF36" si="264">EF35/21%</f>
        <v>38.095238095238095</v>
      </c>
      <c r="EG36" s="10">
        <f t="shared" ref="EG36" si="265">EG35/21%</f>
        <v>42.857142857142861</v>
      </c>
      <c r="EH36" s="10">
        <f t="shared" ref="EH36" si="266">EH35/21%</f>
        <v>19.047619047619047</v>
      </c>
      <c r="EI36" s="10">
        <f t="shared" ref="EI36" si="267">EI35/21%</f>
        <v>38.095238095238095</v>
      </c>
      <c r="EJ36" s="10">
        <f t="shared" ref="EJ36" si="268">EJ35/21%</f>
        <v>42.857142857142861</v>
      </c>
      <c r="EK36" s="10">
        <f t="shared" ref="EK36" si="269">EK35/21%</f>
        <v>19.047619047619047</v>
      </c>
      <c r="EL36" s="10">
        <f t="shared" ref="EL36" si="270">EL35/21%</f>
        <v>38.095238095238095</v>
      </c>
      <c r="EM36" s="10">
        <f t="shared" ref="EM36" si="271">EM35/21%</f>
        <v>42.857142857142861</v>
      </c>
      <c r="EN36" s="10">
        <f t="shared" ref="EN36" si="272">EN35/21%</f>
        <v>19.047619047619047</v>
      </c>
      <c r="EO36" s="10">
        <f t="shared" ref="EO36" si="273">EO35/21%</f>
        <v>38.095238095238095</v>
      </c>
      <c r="EP36" s="10">
        <f t="shared" ref="EP36" si="274">EP35/21%</f>
        <v>42.857142857142861</v>
      </c>
      <c r="EQ36" s="10">
        <f t="shared" ref="EQ36" si="275">EQ35/21%</f>
        <v>19.047619047619047</v>
      </c>
      <c r="ER36" s="10">
        <f t="shared" ref="ER36" si="276">ER35/21%</f>
        <v>38.095238095238095</v>
      </c>
      <c r="ES36" s="10">
        <f t="shared" ref="ES36" si="277">ES35/21%</f>
        <v>42.857142857142861</v>
      </c>
      <c r="ET36" s="10">
        <f t="shared" ref="ET36" si="278">ET35/21%</f>
        <v>19.047619047619047</v>
      </c>
      <c r="EU36" s="10">
        <f t="shared" ref="EU36" si="279">EU35/21%</f>
        <v>38.095238095238095</v>
      </c>
      <c r="EV36" s="10">
        <f t="shared" ref="EV36" si="280">EV35/21%</f>
        <v>42.857142857142861</v>
      </c>
      <c r="EW36" s="10">
        <f t="shared" ref="EW36" si="281">EW35/21%</f>
        <v>23.80952380952381</v>
      </c>
      <c r="EX36" s="10">
        <f t="shared" ref="EX36" si="282">EX35/21%</f>
        <v>42.857142857142861</v>
      </c>
      <c r="EY36" s="10">
        <f t="shared" ref="EY36" si="283">EY35/21%</f>
        <v>33.333333333333336</v>
      </c>
      <c r="EZ36" s="10">
        <f t="shared" ref="EZ36" si="284">EZ35/21%</f>
        <v>23.80952380952381</v>
      </c>
      <c r="FA36" s="10">
        <f t="shared" ref="FA36" si="285">FA35/21%</f>
        <v>42.857142857142861</v>
      </c>
      <c r="FB36" s="10">
        <f t="shared" ref="FB36" si="286">FB35/21%</f>
        <v>33.333333333333336</v>
      </c>
      <c r="FC36" s="10">
        <f t="shared" ref="FC36" si="287">FC35/21%</f>
        <v>23.80952380952381</v>
      </c>
      <c r="FD36" s="10">
        <f t="shared" ref="FD36" si="288">FD35/21%</f>
        <v>42.857142857142861</v>
      </c>
      <c r="FE36" s="10">
        <f t="shared" ref="FE36" si="289">FE35/21%</f>
        <v>33.333333333333336</v>
      </c>
      <c r="FF36" s="10">
        <f t="shared" ref="FF36" si="290">FF35/21%</f>
        <v>23.80952380952381</v>
      </c>
      <c r="FG36" s="10">
        <f t="shared" ref="FG36" si="291">FG35/21%</f>
        <v>42.857142857142861</v>
      </c>
      <c r="FH36" s="10">
        <f t="shared" ref="FH36" si="292">FH35/21%</f>
        <v>33.333333333333336</v>
      </c>
      <c r="FI36" s="10">
        <f t="shared" ref="FI36" si="293">FI35/21%</f>
        <v>23.80952380952381</v>
      </c>
      <c r="FJ36" s="10">
        <f t="shared" ref="FJ36" si="294">FJ35/21%</f>
        <v>42.857142857142861</v>
      </c>
      <c r="FK36" s="10">
        <f t="shared" ref="FK36" si="295">FK35/21%</f>
        <v>33.333333333333336</v>
      </c>
    </row>
    <row r="38" spans="1:167" x14ac:dyDescent="0.25">
      <c r="B38" t="s">
        <v>201</v>
      </c>
    </row>
    <row r="39" spans="1:167" x14ac:dyDescent="0.25">
      <c r="B39" t="s">
        <v>202</v>
      </c>
      <c r="C39" t="s">
        <v>205</v>
      </c>
      <c r="D39" s="19">
        <v>0.28999999999999998</v>
      </c>
      <c r="E39">
        <v>6</v>
      </c>
    </row>
    <row r="40" spans="1:167" x14ac:dyDescent="0.25">
      <c r="B40" t="s">
        <v>203</v>
      </c>
      <c r="C40" t="s">
        <v>205</v>
      </c>
      <c r="D40" s="19">
        <v>0.52</v>
      </c>
      <c r="E40">
        <v>11</v>
      </c>
    </row>
    <row r="41" spans="1:167" x14ac:dyDescent="0.25">
      <c r="B41" t="s">
        <v>204</v>
      </c>
      <c r="C41" t="s">
        <v>205</v>
      </c>
      <c r="D41" s="19">
        <v>0.19</v>
      </c>
      <c r="E41">
        <v>4</v>
      </c>
    </row>
    <row r="42" spans="1:167" x14ac:dyDescent="0.25">
      <c r="D42" s="19"/>
    </row>
    <row r="43" spans="1:167" x14ac:dyDescent="0.25">
      <c r="B43" t="s">
        <v>202</v>
      </c>
      <c r="C43" t="s">
        <v>206</v>
      </c>
      <c r="D43" s="19">
        <v>0.24</v>
      </c>
      <c r="E43">
        <v>5</v>
      </c>
    </row>
    <row r="44" spans="1:167" x14ac:dyDescent="0.25">
      <c r="B44" t="s">
        <v>203</v>
      </c>
      <c r="C44" t="s">
        <v>206</v>
      </c>
      <c r="D44" s="19">
        <v>0.43</v>
      </c>
      <c r="E44">
        <v>10</v>
      </c>
    </row>
    <row r="45" spans="1:167" x14ac:dyDescent="0.25">
      <c r="B45" t="s">
        <v>204</v>
      </c>
      <c r="C45" t="s">
        <v>206</v>
      </c>
      <c r="D45" s="19">
        <v>0.33</v>
      </c>
      <c r="E45">
        <v>6</v>
      </c>
    </row>
    <row r="46" spans="1:167" x14ac:dyDescent="0.25">
      <c r="D46" s="19"/>
    </row>
    <row r="47" spans="1:167" x14ac:dyDescent="0.25">
      <c r="B47" t="s">
        <v>202</v>
      </c>
      <c r="C47" t="s">
        <v>207</v>
      </c>
      <c r="D47" s="19">
        <v>0.19</v>
      </c>
      <c r="E47">
        <v>4</v>
      </c>
    </row>
    <row r="48" spans="1:167" x14ac:dyDescent="0.25">
      <c r="B48" t="s">
        <v>203</v>
      </c>
      <c r="C48" t="s">
        <v>207</v>
      </c>
      <c r="D48" s="19">
        <v>0.43</v>
      </c>
      <c r="E48">
        <v>10</v>
      </c>
    </row>
    <row r="49" spans="2:5" x14ac:dyDescent="0.25">
      <c r="B49" t="s">
        <v>204</v>
      </c>
      <c r="C49" t="s">
        <v>207</v>
      </c>
      <c r="D49" s="19">
        <v>0.38</v>
      </c>
      <c r="E49">
        <v>7</v>
      </c>
    </row>
    <row r="50" spans="2:5" x14ac:dyDescent="0.25">
      <c r="D50" s="19"/>
    </row>
    <row r="51" spans="2:5" x14ac:dyDescent="0.25">
      <c r="B51" t="s">
        <v>202</v>
      </c>
      <c r="C51" t="s">
        <v>208</v>
      </c>
      <c r="D51" s="19">
        <v>0.19</v>
      </c>
      <c r="E51">
        <v>4</v>
      </c>
    </row>
    <row r="52" spans="2:5" x14ac:dyDescent="0.25">
      <c r="B52" t="s">
        <v>203</v>
      </c>
      <c r="C52" t="s">
        <v>208</v>
      </c>
      <c r="D52" s="19">
        <v>0.38</v>
      </c>
      <c r="E52">
        <v>7</v>
      </c>
    </row>
    <row r="53" spans="2:5" x14ac:dyDescent="0.25">
      <c r="B53" t="s">
        <v>204</v>
      </c>
      <c r="C53" t="s">
        <v>208</v>
      </c>
      <c r="D53" s="19">
        <v>0.43</v>
      </c>
      <c r="E53">
        <v>10</v>
      </c>
    </row>
    <row r="54" spans="2:5" x14ac:dyDescent="0.25">
      <c r="D54" s="19"/>
    </row>
    <row r="55" spans="2:5" x14ac:dyDescent="0.25">
      <c r="B55" t="s">
        <v>202</v>
      </c>
      <c r="C55" t="s">
        <v>209</v>
      </c>
      <c r="D55" s="19">
        <v>0.24</v>
      </c>
      <c r="E55">
        <v>5</v>
      </c>
    </row>
    <row r="56" spans="2:5" x14ac:dyDescent="0.25">
      <c r="B56" t="s">
        <v>203</v>
      </c>
      <c r="C56" t="s">
        <v>209</v>
      </c>
      <c r="D56" s="19">
        <v>0.43</v>
      </c>
      <c r="E56">
        <v>10</v>
      </c>
    </row>
    <row r="57" spans="2:5" x14ac:dyDescent="0.25">
      <c r="B57" t="s">
        <v>204</v>
      </c>
      <c r="C57" t="s">
        <v>209</v>
      </c>
      <c r="D57" s="19">
        <v>0.33</v>
      </c>
      <c r="E57">
        <v>6</v>
      </c>
    </row>
  </sheetData>
  <mergeCells count="131">
    <mergeCell ref="A2:Q2"/>
    <mergeCell ref="A35:B35"/>
    <mergeCell ref="A36:B36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CC12:CE12"/>
    <mergeCell ref="CF12:CH12"/>
    <mergeCell ref="CI12:CK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DA11:DC11"/>
    <mergeCell ref="CO12:CQ12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BH12:BJ12"/>
    <mergeCell ref="U12:W12"/>
    <mergeCell ref="L11:N11"/>
    <mergeCell ref="O11:Q11"/>
    <mergeCell ref="R11:T11"/>
    <mergeCell ref="U11:W11"/>
    <mergeCell ref="BT11:BV11"/>
    <mergeCell ref="EQ11:ES11"/>
    <mergeCell ref="ET11:EV11"/>
    <mergeCell ref="DS5:EG5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2023-09-19T09:04:02Z</dcterms:modified>
</cp:coreProperties>
</file>